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USR1CV8\AppData\Local\Temp\"/>
    </mc:Choice>
  </mc:AlternateContent>
  <xr:revisionPtr revIDLastSave="0" documentId="8_{E6202D22-A6D8-47A1-A99D-1C7EDA80BB92}" xr6:coauthVersionLast="36" xr6:coauthVersionMax="36" xr10:uidLastSave="{00000000-0000-0000-0000-000000000000}"/>
  <bookViews>
    <workbookView xWindow="120" yWindow="90" windowWidth="19020" windowHeight="11895" xr2:uid="{00000000-000D-0000-FFFF-FFFF00000000}"/>
  </bookViews>
  <sheets>
    <sheet name="Лист1" sheetId="1" r:id="rId1"/>
  </sheets>
  <definedNames>
    <definedName name="_xlnm._FilterDatabase" localSheetId="0" hidden="1">Лист1!$C$1:$C$1098</definedName>
  </definedNames>
  <calcPr calcId="191029" refMode="R1C1"/>
</workbook>
</file>

<file path=xl/calcChain.xml><?xml version="1.0" encoding="utf-8"?>
<calcChain xmlns="http://schemas.openxmlformats.org/spreadsheetml/2006/main">
  <c r="B1098" i="1" l="1"/>
  <c r="E5" i="1" l="1"/>
</calcChain>
</file>

<file path=xl/sharedStrings.xml><?xml version="1.0" encoding="utf-8"?>
<sst xmlns="http://schemas.openxmlformats.org/spreadsheetml/2006/main" count="4342" uniqueCount="2953">
  <si>
    <t xml:space="preserve">НЕ УДАЛЯЙТЕ ПУСТЫЕ СТРОЧКИ И НЕ МЕНЯЙТЕ НАЗВАНИЯ!  </t>
  </si>
  <si>
    <t>№ п/п</t>
  </si>
  <si>
    <t>ЗАКАЗ</t>
  </si>
  <si>
    <t>Описание</t>
  </si>
  <si>
    <t>ШК</t>
  </si>
  <si>
    <t>Прайс на 28.08.2021</t>
  </si>
  <si>
    <t>ВНИМАНИЕ! ВСЯ ПРОДУКЦИЯ В СБОРЕ В DVD-BOX 9ММ+ЦЕЛЛОФАН. ЦЕНА ОТЛИЧАЕТСЯ!!!</t>
  </si>
  <si>
    <t>00. НОВОЕ ПОСТУПЛЕНИЕ</t>
  </si>
  <si>
    <t>1</t>
  </si>
  <si>
    <t>Бендер: Золото империи (Россия, 2021)</t>
  </si>
  <si>
    <t>Жанр: приключения, комедия
В ролях: Сергей Безруков, Арам Вардеванян, Никита Кологривый, Таисия Вилкова, Эдуард Орлов, Александр Цекало и др
Описание: Охота за золотом империи продолжается. Бесценный жезл, сокровище, которое должно было обеспечить сказочную жизнь в солнечном Рио-да-Жанейро, ускользнуло из цепких рук Ибрагима Бендера и его молодого ученика Остапа и попало к Нестору Махно. Тот уверен: это далеко не единственная драгоценная реликвия, спрятанная в окрестностях. Так красные, белые, бандиты и партизаны ввязываются в гонку за мифическим золотом, и Ося вместе с жуликом-наставником Ибрагимом должен превзойти себя, чтобы не попасться и заполучить жезл. А заодно — вернуть доверие прекраснейшей девушки, которая разочаровалась в Осе и выходит замуж.</t>
  </si>
  <si>
    <t/>
  </si>
  <si>
    <t>2</t>
  </si>
  <si>
    <t>Бендер: Начало (Россия, 2021)</t>
  </si>
  <si>
    <t>Жанр: приключения, комедия
В ролях: Сергей Безруков, Арам Вардеванян, Никита Кологривый, Таисия Вилкова, Эдуард Орлов, Александр Цекало и др
Описание: 1919 год. Судьба сталкивает юного идеалиста Осю с турецко-подданным аферистом Ибрагимом Бендером. И никогда бы честный Ося не связался с таким бессовестным и хитроумным мошенником, если бы их не объединила невероятно опасная авантюра — охота за царской реликвией, драгоценным жезлом, заполучить который также не прочь местные бандиты и белые офицеры. В череде головокружительных приключений Ося вынужден учиться у Ибрагима обаятельной лести, деликатному обману, пленительному шантажу и… грубой силе. И все это — будучи влюбленным в самую чистую девушку города! И, кажется, еще в одну — роковую иностранную красотку…
Так начинает складываться портрет легендарного великого комбинатора и любимца женщин Остапа Бендера-Задунайского</t>
  </si>
  <si>
    <t>3</t>
  </si>
  <si>
    <t>Бендер: Начало + Бендер: Золото империи 2в1 (Россия, 2021)</t>
  </si>
  <si>
    <t>Бендер: Начало (2021)
Жанр: приключения, комедия
В ролях: Сергей Безруков, Арам Вардеванян, Никита Кологривый, Таисия Вилкова, Эдуард Орлов, Александр Цекало и др
Описание: 1919 год. Судьба сталкивает юного идеалиста Осю с турецко-подданным аферистом Ибрагимом Бендером. И никогда бы честный Ося не связался с таким бессовестным и хитроумным мошенником, если бы их не объединила невероятно опасная авантюра — охота за царской реликвией, драгоценным жезлом, заполучить который также не прочь местные бандиты и белые офицеры. В череде головокружительных приключений Ося вынужден учиться у Ибрагима обаятельной лести, деликатному обману, пленительному шантажу и… грубой силе. И все это — будучи влюбленным в самую чистую девушку города! И, кажется, еще в одну — роковую иностранную красотку…
Так начинает складываться портрет легендарного великого комбинатора и любимца женщин Остапа Бендера-Задунайского
Бендер: Золото империи (2021)
Жанр: приключения, комедия
В ролях: Сергей Безруков, Арам Вардеванян, Никита Кологривый, Таисия Вилкова, Эдуард Орлов, Александр Цекало и др
Описание: Охота за золотом империи продолжается. Бесценный жезл, сокровище, которое должно было обеспечить сказочную жизнь в солнечном Рио-да-Жанейро, ускользнуло из цепких рук Ибрагима Бендера и его молодого ученика Остапа и попало к Нестору Махно. Тот уверен: это далеко не единственная драгоценная реликвия, спрятанная в окрестностях. Так красные, белые, бандиты и партизаны ввязываются в гонку за мифическим золотом, и Ося вместе с жуликом-наставником Ибрагимом должен превзойти себя, чтобы не попасться и заполучить жезл. А заодно — вернуть доверие прекраснейшей девушки, которая разочаровалась в Осе и выходит замуж.</t>
  </si>
  <si>
    <t>4</t>
  </si>
  <si>
    <t>Бесконечность (США, 2021) DVD перевод профессиональный (дублированный)</t>
  </si>
  <si>
    <t>Жанр: фантастика, боевик
В ролях: Марк Уолберг, Чиветель Эджиофор, Софи Куксон, Дилан О’Брайен, Джейсон Манцукас, Руперт Френд и др
Описание: С самого детства Эван страдает от странных видений и реалистичных снов, знает вещи, которые никогда не запоминал, и имеет непонятно откуда взявшиеся навыки. С диагнозом «шизофрения» он влачит жалкое существование и зависит от таблеток. Пытаясь раздобыть очередную партию, Эван вздорит с дилером, устраивает заварушку и попадает в полицию. А там на него выходит загадочный мужчина, который утверждает, что знает его очень давно — ещё со Второй Пунической войны</t>
  </si>
  <si>
    <t>5</t>
  </si>
  <si>
    <t>Кенгуренок Прыг-Скок (Польша, 1975, полная версия, 12 серий)</t>
  </si>
  <si>
    <t>Жанр: мультфильм
Описание: Занимательный и познавательный мультик для самых маленьких про забавного и любопытного кенгуренка. Его имя Прыг-скок, потому что он прыгает на своих двух лапках и интересуется всем на свете. Он живет в одном из европейских зоопарков, но не сидит целыми днями за решеткой в вольере, а время от времени выходит из него и путешествует по округе. Его интересуют все обитатели зоопарка, он подходит к каждой клетке или вольеру и знакомится с животными. Есть очень грозные и страшные звери, могущественные, но кенгуренок очень добрый и хочет со всеми жить в мире</t>
  </si>
  <si>
    <t>6</t>
  </si>
  <si>
    <t>Космический джем: Новое поколение (США, 2021) DVD перевод профессиональный (полное дублирование)</t>
  </si>
  <si>
    <t>Жанр: мультфильм, фантастика, фэнтези, комедия, приключения, семейный, спорт
В ролях: Леброн Джеймс, Дон Чидл, Седрик Джо, Крис Дэвис, Сонекуа Мартин-Грин, Сейэйр Дж Райт и др
Описание: Чтобы спасти сына, знаменитый чемпион НБА отправляется в сказочный мир, где в команде мультяшек вынужден сражаться на баскетбольной площадке с цифровыми копиями знаменитых игроков</t>
  </si>
  <si>
    <t>7</t>
  </si>
  <si>
    <t>Космический джем: Новое поколение + Космический джем 2в1 DVD перевод профессиональный (полное дублирование)</t>
  </si>
  <si>
    <t>Космический джем: Новое поколение (2021)
Жанр: мультфильм, фантастика, фэнтези, комедия, приключения, семейный, спорт
В ролях: Леброн Джеймс, Дон Чидл, Седрик Джо, Крис Дэвис, Сонекуа Мартин-Грин, Сейэйр Дж Райт и др
Описание: Чтобы спасти сына, знаменитый чемпион НБА отправляется в сказочный мир, где в команде мультяшек вынужден сражаться на баскетбольной площадке с цифровыми копиями знаменитых игроков
Космический джем (1996)
Жанр: мультфильм, фэнтези, спорт, фантастика, комедия, приключения, семейный
В ролях: Майкл Джордан, Уэйн Найт, Тереза Рэндл, Маннер Вашингтон, Эрик Гордон и др
Описание: Мультмонстры с планеты «Гора придурков» вторгаются на Землю, желая захватить персонажей популярного анимационного сериала «Looney Tunes». Земные зверюшки во главе с кроликом Багзом Банни предлагают на спор сыграть в баскетбол, привлекая на свою сторону суперзвезду Майкла Джордана</t>
  </si>
  <si>
    <t>8</t>
  </si>
  <si>
    <t>Круиз по джунглям (США, 2021) DVD перевод любительский (многоголосый закадровый)</t>
  </si>
  <si>
    <t>Жанр: приключения, комедия, фэнтези
В ролях: Эмили Блант, Дуэйн Джонсон, Эдгар Рамирес, Джек Уайтхолл, Джесси Племонс, Пол Джаматти и др
Описание: Отважная исследовательница дикой природы Лили Хоутон намерена отправиться в верховья Амазонки, чтобы найти легендарное дерево, которое – согласно преданиям южноамериканских индейских племен – обладает магическими целебными свойствами. Сопровождать Лили будут её утонченный брат Макгрегор и бесшабашный капитан круизного пароходика Фрэнк. В дебрях джунглей путников будут подстерегать не только смертельно опасные представители амазонской флоры и фауны, но и ловушки, подстроенные участниками конкурирующей экспедиции, и даже встречи со сверхъестественным</t>
  </si>
  <si>
    <t>9</t>
  </si>
  <si>
    <t>Круэлла (США, Великобритания, 2021) DVD перевод профессиональный (дублированный)</t>
  </si>
  <si>
    <t>Жанр: комедия, криминал, драма
В ролях: Эмма Стоун, Эмма Томпсон, Джоэль Фрай, Пол Уолтер Хаузер, Джон Маккри, Эмили Бичем, Марк Стронг и др
Описание: Великобритания, 1960-е годы. Эстелла была необычным ребёнком, и особенно трудно ей было мириться со всякого рода несправедливостью. Вылетев из очередной школы, она с мамой отправляется в Лондон. По дороге они заезжают в особняк известной модельерши по имени Баронесса, где в результате ужасного несчастного случая мама погибает. Добравшись до Лондона, Эстелла знакомится с двумя мальчишками — уличными мошенниками Джаспером и Хорасом.
10 лет спустя та же компания промышляет на улицах британской столицы мелким воровством, но Эстелла никак не может оставить мечту сделать карьеру в мире моды. Хитростью устроившись в фешенебельный универмаг, девушка привлекает внимание Баронессы, и та берёт её к себе в штат дизайнеров</t>
  </si>
  <si>
    <t>10</t>
  </si>
  <si>
    <t>Малышка (США, 2021) DVD перевод профессиональный (дублированный)</t>
  </si>
  <si>
    <t>Жанр: боевик, триллер, драма
В ролях: Джейсон Момоа, Изабела Мерсед, Мануэль Рульфо, Эми Бреннеман, Адриа Архона, Милена Риверо и др
Описание: Отец остался один с дочкой после убийства жены неизвестными. Не в силах ждать, пока полиция расследует дело, он клянется сам найти и покарать преступников</t>
  </si>
  <si>
    <t>11</t>
  </si>
  <si>
    <t>Последний наёмник (Франция, 2021) DVD перевод профессиональный (дублированный)</t>
  </si>
  <si>
    <t>Жанр: боевик, комедия
В ролях: Жан-Клод Ван Дамм, Альбан Иванов, Патрик Тимси, Самир Декацца, Асса Силла, Эрик Жюдор и др
Описание: Осуждённый тайный агент вынужден вернуться во Францию, чтобы спасти своего сына, которого подставила международная террористическая организация</t>
  </si>
  <si>
    <t>12</t>
  </si>
  <si>
    <t>Следствие вели... с Леонидом Каневским (выпуск 01) (Россия, 2006, полная версия, 32 серии)</t>
  </si>
  <si>
    <t>Жанр: документальный, криминал
В ролях: Леонид Каневский, Анатолий Носов, Сергей Пасько, Иван Качалин, Вилен Бабичев, Андрей Колядов и др.
Описание: Эти преступления по своей наглости, хитрости и жестокости потрясли всю советскую страну. Их зачинщики бросали вызов целой системе правоохранительных органов и КГБ Их имена впервые были связаны в СССР с понятиями «маньяк», «террорист», «оборотень в погонах», «антикварная мафия». Почему была угроза срыва Олимпиады 80 в Москве, и кто в действительности стоял за организацией первых кооперативов? Как угоняла самолет семья Овечкиных, и кто воплотил в советскую реальность ужасный персонаж Ганнибала Лектора? Как был ограблен Госбанк, и что скрывалось за фасадом антиалкогольной кампании в СССР?</t>
  </si>
  <si>
    <t>13</t>
  </si>
  <si>
    <t>Следствие вели... с Леонидом Каневским (выпуск 02) (Россия, 2007, полная версия, 36 серий)</t>
  </si>
  <si>
    <t>14</t>
  </si>
  <si>
    <t>Следствие вели... с Леонидом Каневским (выпуск 03) (Россия, 2008, полная версия, 32 серии)</t>
  </si>
  <si>
    <t>15</t>
  </si>
  <si>
    <t>Следствие вели... с Леонидом Каневским (выпуск 04) (Россия, 2009, полная версия, 26 серий)</t>
  </si>
  <si>
    <t>16</t>
  </si>
  <si>
    <t>Следствие вели... с Леонидом Каневским (выпуск 05) (Россия, 2010, полная версия, 33 серии)</t>
  </si>
  <si>
    <t>17</t>
  </si>
  <si>
    <t>Следствие вели... с Леонидом Каневским (выпуск 06) (Россия, 2011, полная версия, 30 серий)</t>
  </si>
  <si>
    <t>18</t>
  </si>
  <si>
    <t>Следствие вели... с Леонидом Каневским (выпуск 07) (Россия, 2012, полная версия, 35 серий)</t>
  </si>
  <si>
    <t>19</t>
  </si>
  <si>
    <t>Следствие вели... с Леонидом Каневским (выпуск 08) (Россия, 2013, полная версия, 34 серии)</t>
  </si>
  <si>
    <t>20</t>
  </si>
  <si>
    <t>Следствие вели... с Леонидом Каневским (выпуск 09) (Россия, 2014, полная версия, 33 серии)</t>
  </si>
  <si>
    <t>21</t>
  </si>
  <si>
    <t>Следствие вели... с Леонидом Каневским (выпуск 10) (Россия, 2015, полная версия, 35 серий)</t>
  </si>
  <si>
    <t>22</t>
  </si>
  <si>
    <t>Следствие вели... с Леонидом Каневским (выпуск 11) (Россия, 2016, полная версия, 33 серии)</t>
  </si>
  <si>
    <t>23</t>
  </si>
  <si>
    <t>Следствие вели... с Леонидом Каневским (выпуск 12) (Россия, 2017, полная версия, 35 серий)</t>
  </si>
  <si>
    <t>24</t>
  </si>
  <si>
    <t>Следствие вели... с Леонидом Каневским (выпуск 13) (Россия, 2018, полная версия, 36 серий)</t>
  </si>
  <si>
    <t>25</t>
  </si>
  <si>
    <t>Следствие вели... с Леонидом Каневским (выпуск 14) (Россия, 2019, полная версия, 36 серий)</t>
  </si>
  <si>
    <t>26</t>
  </si>
  <si>
    <t>Следствие вели... с Леонидом Каневским (выпуск 15) (Россия, 2020, полная версия, 36 серий)</t>
  </si>
  <si>
    <t>27</t>
  </si>
  <si>
    <t>Сон (Турция, 2017, полная версия, 10 серий)</t>
  </si>
  <si>
    <t>Жанр: мелодрама, семейный
В ролях: Хазал Филиз Кючюккёсе, Джейхун Менгироглу, Улаш Туна Астепе, Озге Оздер, Озге Сезиндже и др
Описание: У всех есть право на сон, в котором можно ощутить себя абсолютно счастливым человеком. Булут советует своей возлюбленной Элиф закрывать глаза и отправляться в мир сновидений – такой манящий и притягательный. Эти двое любит друг друга, но не могут быть вместе, виной тому – классовое неравенство. Но и это ещё не всё – есть кто-то третий, кто тянет Элиф обратно на своё место. В этом любовном треугольнике молодым людям придётся много бороться за возможность быть вместе</t>
  </si>
  <si>
    <t>28</t>
  </si>
  <si>
    <t>Столкновение (Турция, 2018, полная версия, 74 серии) диск 1</t>
  </si>
  <si>
    <t>Жанр: боевик, триллер, драма
В ролях: Кыванч Татлытуг, Эльчин Сангу, Алперен Дуймаз, Мелиса Аслы Памук, Онур Сайлак и др
Описание: Кадир – комиссар, который во время террористической атаки теряет дочь и жену. Зейнеп – сотрудница банка, у которой из-за проделок мужа похищают дочь Лейлу, и теперь она везде ищет её. Джемре – адвокат Зейнеп. Керем – вор, отсидевший срок. Однажды эти люди попадают в автомобильную аварию, и их судьбы сталкиваются</t>
  </si>
  <si>
    <t>29</t>
  </si>
  <si>
    <t>Столкновение (Турция, 2018, полная версия, 74 серии) диск 2</t>
  </si>
  <si>
    <t>30</t>
  </si>
  <si>
    <t>Телохранитель жены киллера (США, 2021) DVD перевод профессиональный (полное дублирование)</t>
  </si>
  <si>
    <t>Жанр: боевик, комедия
В ролях: Райан Рейнольдс, Сэмюэл Л. Джексон, Сальма Хайек, Морган Фриман, Антонио Бандерас и др
Описание: Майкл Брайс проходит не лучший период жизни и никак не может пережить тот факт, что его лишили лицензии телохранителя. Психотерапевт советует ему отправиться на Капри, чтобы найти внутреннего себя, но духовное исцеление летит ко всем чертям, когда на курорте его настигает Соня Кинкейд — жена киллера Дариуса и весьма буйная дамочка. Она требует, чтобы Брайс помог ей высвободить муженька из заложников, и, не дав опомниться, втягивает бывшего телохранителя в безумную авантюру. Тем временем миллиардер Аристотель Пападополус, недовольный отношением ЕС к Греции, заполучает хакерскую технологию и готовится уничтожить Европу</t>
  </si>
  <si>
    <t>31</t>
  </si>
  <si>
    <t>Фантагиро, или Пещера золотой розы (Италия, 1991, полная версия, 5 сезонов, 10 серий)</t>
  </si>
  <si>
    <t>Жанр: фэнтези, мелодрама
В ролях: Алессандра Мартинес, Ким Росси Стюарт, Анхела Молина, Марио Адорф, Жан-Пьер Кассель и др
Описание: Давным-давно, в незапамятные времена велась жестокая и бесконечная война между двумя королевствами. Никто уже не мог вспомнить, что явилось причиной начала этой беспощадной битвы, и никто уже не мог положить ей конец.
У одного из воюющих королей было три дочери: Катерина, Каролина и самая младшая – Фантагиро, мальчик в юбке. Пока ее сестры учились готовить и вышивать, девочка в тайне от всех изучала боевое искусство.
Когда дочери выросли, король решил выдать их замуж. Но Фантагиро пошла против воли отца, отказавшись от мужа и сбежав из дома. Фантагиру ждут многочисленные трудности и опасности, прежде чем она сможет спасти королевство своего отца и встретить отважного и храброго рыцаря, который завоюет ее сердце</t>
  </si>
  <si>
    <t>32</t>
  </si>
  <si>
    <t>Форсаж 9 (США, Таиланд, Канада, 2021) DVD перевод любительский (многоголосый закадровый)</t>
  </si>
  <si>
    <t>Жанр: боевик, триллер, криминал, приключения
В ролях: Вин Дизель, Джон Сина, Тайриз Гибсон, Лудакрис, Джордана Брюстер, Натали Эммануэль, Мишель Родригес, Сон Ган, Шарлиз Терон, Анна Саваи и др
Описание: Доминик Торетто ведет спокойную жизнь вместе с Летти и сыном Брайаном, но новая опасность всегда где-то рядом. В этот раз Доминику придется встретиться с призраками прошлого, если он хочет спасти самых близких. Команда снова собирается вместе, чтобы предотвратить дерзкий план по захвату мира, который придумал самый опасный преступник и безбашенный водитель из всех, с кем они сталкивались ранее. Ситуация усложняется тем, что этот человек — брат Доминика Джейкоб, которого много лет назад изгнали из семьи</t>
  </si>
  <si>
    <t>33</t>
  </si>
  <si>
    <t>Хэтфилды и МакКои (США, 2012, полная версия, 3 серии)</t>
  </si>
  <si>
    <t>Жанр: вестерн, биография, драма, история
В ролях: Кевин Костнер, Билл Пэкстон, Мэтт Барр, Том Беренджер, Пауэрс Бут, Эндрю Ховард и др
Описание: Конец Гражданской войны. Близкие друзья и товарищи Уильям Андерсон Хэтфилд и Рэндал МакКой возвращаются домой. Хэтфилд — в Западную Виргинию, а МакКой — по соседству через реку, в Кентукки, и тут растущее напряжение, недопонимания и обиды начинают перерастать в войну между двумя семьями</t>
  </si>
  <si>
    <t>34</t>
  </si>
  <si>
    <t>Цикада 3301: Квест для хакера (США, 2021) DVD перевод профессиональный (полное дублирование)</t>
  </si>
  <si>
    <t>Жанр: боевик, триллер, комедия
В ролях: Джек Кеси, Конор Лесли, Рон Фанчес, Алан Ричсон, Андреас Апергис, Кристен Холден-Рид и др
Описание: Этот квест «взорвал» даркнет в 2012 году. Пройти его могут лишь избранные — те, кто разгадают загадки, разбросанные по всему миру. Цель теста — найти людей с поистине высоким интеллектом. Авторы — анонимы под ником Цикада 3301 — могут быть кем угодно: от кибер-гиков до представителей спецслужб. Что ждет игроков в финале? Гениальный хакер Коннор и его друзья пускаются по цифровому следу Цикады в поисках ответов, но агенты АНБ намерены опередить их</t>
  </si>
  <si>
    <t>35</t>
  </si>
  <si>
    <t>Чёрная Вдова (США, Великобритания, Ирландия, Венгрия, Марокко, 2021) DVD перевод профессиональный (дублированный)</t>
  </si>
  <si>
    <t>Жанр: фантастика, боевик, приключения
В ролях: Скарлетт Йоханссон, Флоренс Пью, Дэвид Харбор, О. Т. Фагбенли, Ольга Куриленко, Уильям Хёрт и др
Описание: Наташе Романофф предстоит лицом к лицу встретиться со своим прошлым. Чёрной Вдове придется вспомнить о том, что было в её жизни задолго до присоединения к команде Мстителей, и узнать об опасном заговоре, в который оказываются втянуты её старые знакомые — Елена, Алексей (известный как Красный Страж) и Мелина</t>
  </si>
  <si>
    <t>36</t>
  </si>
  <si>
    <t>Что сказал покойник (Россия, Польша, Франция, Германия, Дания, 1999, полная версия, 10 серий)</t>
  </si>
  <si>
    <t>Жанр: комедия, криминал, приключения
В ролях: Марта Клубович, Олег Табаков, Олег Басилашвили, Алексей Булдаков, Евгений Воскресенский, Владимир Епископосян, Эва Шикульска и др
Описание: Героиня фильма - польская дама - попадает в невероятную ситуацию. В игорном доме умирающий от пули гангстер произносит ей шифр места, где находятся награбленные сокровища. Ее тут же похищают с целью получить эту информацию, что оказывается совсем не просто.
Однако кокетство, фантазия и женская интуиция оказывается не меньшей силой, чем гангстерский Синдикат. Действие фильма переносится из Дании в Бразилию, из Бразилии во Францию, в Грецию и, наконец, в Польшу. Героиня фильма играет с гангстерами в изощренную двойную игру, и вступает в поединок с самим Главарем...</t>
  </si>
  <si>
    <t>01. ОДИНОЧКИ</t>
  </si>
  <si>
    <t>37</t>
  </si>
  <si>
    <t>2в1 Бабушка лёгкого поведения + Бабушка лёгкого поведения 2 (Россия, 2017-2019)</t>
  </si>
  <si>
    <t>Жанр: комедия
В ролях: Александр Ревва, Глюкоза, Филипп Киркоров, Елена Валюшкина, Владимир Толоконников, Евгений Герчаков, Дмитрий Нагиев, Михаил Галустян и др
Бабушка лёгкого поведения (2017)
Описание: Мастер перевоплощений Саня по прозвищу Трансформер провернул кучу афер, точь-в-точь изображая десятки персонажей. Но в этот раз он украл не у тех… Теперь у парня на хвосте очень плохие люди с пистолетами. Саня решает залечь на дно в доме престарелых в образе пожилой тети. И когда ему казалось, что он попал в безвыходную ситуацию, новый поворот судьбы дарит ему любовь и надежду превратиться в приличного человека
Бабушка лёгкого поведения 2 (2019)
Описание: В продолжении популярной комедии зрителей вновь ждет встреча с обаятельным аферистом Сашей Рубенштейном и командой пенсионеров, которые теперь перебрались в Москву. Но их счастливой жизни приходит конец, когда банк, в котором хранятся все сбережения стариков, банкротит беспринципный олигарх Бородин. Саша и «ОПГ – организованная пенсионная группировка» опять объединяются, чтобы отомстить обидчику</t>
  </si>
  <si>
    <t>38</t>
  </si>
  <si>
    <t>3в1 Бегущий в лабиринте (США, Великобритания, 2014-2018)</t>
  </si>
  <si>
    <t>Жанр: фантастика, триллер, приключения
В ролях: Дилан О’Брайен, Томас Сэнгстер, Кая Скоделарио, Уилл Поултер, Ки Хон Ли, Блейк Купер и др
Бегущий в лабиринте (2014)
Описание: Главный герой — подросток Томас, который просыпается в лифте, но ничего не помнит, кроме своего имени. Он оказывается среди других подростков, научившихся выживать в замкнутом пространстве. Раз в 30 дней прибывает новый мальчик. Группа ребят проживает в «Приюте» уже три года. Они кормятся тем, что удается вырастить на земле, и пытаются найти выход из лабиринта, окружающего их место жительства. Но однажды появляется девочка в состоянии комы...
Бегущий в лабиринте: Испытание огнём (2015)
Лабиринт пройден, но Томасу, Терезе, Минхо и прочим глэйдерам не приходится расслабляться. Таинственное руководство ПОРОКА - секретной организации, устроившей гонки на выживание - назначает ребятам новые, смертельно опасные испытания. На сей раз их ждет переход по раскаленной пустыне и встреча с жертвами неизлечимой болезни, которые отличаются буйным нравом и непредсказуемым поведением
Бегущий в лабиринте: Лекарство от смерти (2018)
Томас возглавляет отряд выживших глейдеров, чтобы выполнить последнюю и самую опасную миссию. Ради спасения своих друзей они должны проникнуть в легендарный Последний город, смертоносный лабиринт, контролируемый ПОРОКом. Каждый, кто выживет там, наконец-то получит ответы на все вопросы, которые мучили глейдеров с момента попадания в лабиринт</t>
  </si>
  <si>
    <t>39</t>
  </si>
  <si>
    <t>3в1 Пятьдесят оттенков серого + На пятьдесят оттенков темнее + Пятьдесят оттенков свободы</t>
  </si>
  <si>
    <t>Жанр: триллер, драма, мелодрама
В ролях: Дакота Джонсон, Джейми Дорнан, Дженнифер Эль, Элоиза Мамфорд, Виктор Расук и др
Пятьдесят оттенков серого (2015)
Описание: Анастейша Стил — скромная студентка, живущая вместе с близкой подругой-сокурсницей Кейт. За неделю до выпускного в университете Анастейша, по просьбе заболевшей Кейт заменить её, берёт интервью у молодого красавца-миллиардера Кристиана Грея. Интервью складывается не очень удачно, и Анастейша не думает, что они когда-либо встретятся вновь. Неожиданно Грей появляется в хозяйственном магазине, где девушка работает продавцом. Их знакомство продолжается, и Анастейша постепенно узнаёт о тайных сексуальных увлечениях богача
На пятьдесят оттенков темнее (2017)
Пока Кристиан Грей борется со своими внутренними демонами, Анастейша Стил вынуждена противостоять гневу и зависти тех женщин, что были с Кристианом до нее
Пятьдесят оттенков свободы (2018)
Кристиан и Анастейша поженились и живут в своё удовольствие, наслаждаясь обществом друг друга. Однако жизнь новоиспечённой миссис Грей находится в опасности, поскольку объявляется недруг, который собирается мстить, используя свою богатую фантазию. Призраки прошлого Кристиана вновь вернулись, а тучи над супругами сгущаются всё сильнее</t>
  </si>
  <si>
    <t>40</t>
  </si>
  <si>
    <t>3в1 Хроники Нарнии (США, Великобритания, 2005-2010)</t>
  </si>
  <si>
    <t>Жанр: фэнтези, приключения, семейный
В ролях: Джорджи Хенли, Скандар Кейнс, Уильям Моусли, Анна Попплуэлл, Тильда Суинтон, Джеймс МакЭвой и др
Хроники Нарнии: Лев, колдунья и волшебный шкаф (2005)
Описание: Четверых детей родители отправляют из Лондона в деревню, к старому профессору - другу семьи. В его доме дети обнаруживают таинственный платяной шкаф, посредством которого они попадают в сказочную страну Нарнию, где обитают фантастические люди, животные и существа.
Оказывается, что эта мирная страна находится под властью злой Колдуньи, из-за которой там - вечная зима. Дети должны помочь царю Аслану (Великому Льву, который много столетий назад основал Нарнию) победить Колдунью, разрушить заклинания и освободить жителей Нарнии…
Хроники Нарнии: Принц Каспиан (2008)
Люси, Сьюзен, Эдмунд и Питер Пэванси возвращаются в Нарнию. В Англии прошло совсем немного времени, а в Нарнии – века. Страна находится под гнетом зловещего короля Мираза. Но у волшебного королевства есть надежда – юный принц Каспиан. Чтобы помочь Каспиану отвоевать трон, четверо героев собирают армию мифических существ во главе с Асланом – основателем и покровителем Нарнии...
Хроники Нарнии: Покоритель Зари (2010)
Эдмунд, Люси, их кузен Юстас и король Каспиан отплывают на корабле «Покоритель Зари» на поиски друзей отца Каспиана - семи лордов: Ревелиана, Берна, Аргоза, Мавроморна, Октезиана, Рестимара и Рупа, изгнанных во время недолгого правления тирана Мираза</t>
  </si>
  <si>
    <t>41</t>
  </si>
  <si>
    <t>Аватар (США, 2009, расширенная режиссерская версия) перевод профессиональный (полное дублирование)</t>
  </si>
  <si>
    <t>Жанр: фантастика, боевик, драма, приключения
В ролях: Сэм Уортингтон, Зои Салдана, Сигурни Уивер, Стивен Лэнг, Мишель Родригес и др
Описание: Бывший морпех Джейк Салли прикован к инвалидному креслу. Несмотря на немощное тело, Джейк в душе по-прежнему остается воином. Он получает задание совершить путешествие в несколько световых лет к базе землян на планете Пандора, где корпорации добывают редкий минерал, имеющий огромное значение для выхода Земли из энергетического кризиса</t>
  </si>
  <si>
    <t>42</t>
  </si>
  <si>
    <t>Айван, единственный и неповторимый (2020, США) DVD перевод любительский (многоголосый закадровый)</t>
  </si>
  <si>
    <t>Жанр: мультфильм, фэнтези, комедия, приключения, семейный
В ролях: Сэм Рокуэлл, Анджелина Джоли, Дэнни ДеВито, Хелен Миррен, Бруклин Принс и др
Описание: Горилла по имени Айван был разлучен с семьей в раннем детстве и уже давно забыл, как выглядел его настоящий дом в далёких джунглях. Когда новым обитателем зверинца становится слоненок по имени Руби, он заставляет Айвана вспомнить, откуда тот родом, и задуматься, где он может быть по-настоящему счастливым.</t>
  </si>
  <si>
    <t>43</t>
  </si>
  <si>
    <t>Ангел мой (2019, Австралия, США) DVD перевод профессиональный (дублированный)</t>
  </si>
  <si>
    <t>Жанр: триллер, драма, детектив
В ролях: Нуми Рапас, Ивонн Страховски, Люк Эванс, Ребекка Бауэр и др
Описание: Несколько лет Лиззи не может смириться с потерей дочери, погибшей при пожаре. Но однажды она знакомится с чужой девочкой и принимает ее за своего потерянного ребенка</t>
  </si>
  <si>
    <t>44</t>
  </si>
  <si>
    <t>Анна (2019, Франция, США, Канада, Россия) DVD перевод профессиональный (дублированный)</t>
  </si>
  <si>
    <t>Жанр: боевик, триллер
В ролях: Саша Лусс, Хелен Миррен, Люк Эванс, Киллиан Мёрфи, Лера Абова, Александр Петров, Никита Павленко, Анна Криппа, Алексей Маслодудов, Эрик Годон и др
Описание: Москва, конец 1980-х. Скаут французского модельного агентства находит на Измайловском рынке подходящую ему по всем параметрам девушку Анну. Его не смущает, что потенциальная модель знает несколько языков, но торгует при этом матрёшками, и вот уже Анна летит в Париж и приступает к работе. Но её настоящая работа заключается не в позировании перед фотокамерами - хрупкая девушка работает на КГБ и должна убирать людей по приказу Москвы</t>
  </si>
  <si>
    <t>45</t>
  </si>
  <si>
    <t>Антропоид (Чехия, Великобритания, США, Франция, 2016) DVD перевод профессиональный (дублированный)</t>
  </si>
  <si>
    <t>Жанр: боевик, триллер, драма, мелодрама, военный, биография, история
В ролях: Джейми Дорнан, Киллиан Мёрфи, Шарлотта Ле Бон, Анна Гейслерова, Гарри Ллойд и др
Описание: 1942 год. Британские спецслужбы совместно с чешским сопротивлением готовят операцию «Антропоид» по ликвидации Рейнхарда Гейдриха по прозвищу Мясник - начальника Главного управления имперской безопасности, заместителя имперского протектора Богемии и Моравии, третьего человека в иерархии Третьего Рейха</t>
  </si>
  <si>
    <t>46</t>
  </si>
  <si>
    <t>Аэронавты (2019, Великобритания, США) DVD перевод профессиональный (дублированный)</t>
  </si>
  <si>
    <t>Жанр: приключения, биография, драма, мелодрама
В ролях: Эдди Редмэйн, Фелисити Джонс, Химеш Патель, Том Кортни, Венсан Перес, Фиби Фокс и др
Описание: Лондон, 1862 год. Она — очаровательная богатая молодая женщина, увлечённая управлением воздушных шаров. Он — исследователь-метеоролог, готовый на всё, чтобы совершить научный прорыв, и ему позарез нужно подняться как можно выше. Вдвоем они отправляются в отчаянное путешествие на аэростате, через бури и грозы на край неизведанного мира, о котором человечество может только гадать — туда, где ещё не был ни один человек</t>
  </si>
  <si>
    <t>47</t>
  </si>
  <si>
    <t>Бегущий в лабиринте: Испытание огнём (США, 2015) DVD перевод профессиональный (дублированный)</t>
  </si>
  <si>
    <t>Жанр: фантастика, боевик, триллер, приключения
В ролях: Дилан О’Брайен, Кая Скоделарио, Ки Хон Ли, Томас Сэнгстер, Декстер Дарден и др
Описание: Лабиринт пройден, но Томасу, Терезе, Минхо и прочим глэйдерам не приходится расслабляться. Таинственное руководство ПОРОКА - секретной организации, устроившей гонки на выживание - назначает ребятам новые, смертельно опасные испытания. На сей раз их ждет переход по раскаленной пустыне и встреча с жертвами неизлечимой болезни, которые отличаются буйным нравом и непредсказуемым поведением</t>
  </si>
  <si>
    <t>48</t>
  </si>
  <si>
    <t>Бен-Гур (США, 1959)</t>
  </si>
  <si>
    <t>Жанр: драма, история, приключения
В ролях: Чарлтон Хестон, Джек Хоукинс, Хайя Харарит, Стивен Бойд, Хью Гриффит, Марта Скотт и др
Описание: Действие фильма начинается в Палестине в 26 году от Рождества Христова. Два друга, иудей Бен Гур и римлянин Мессала, встречаются после долгой разлуки взрослыми людьми и понимают, что дружба уже невозможна...</t>
  </si>
  <si>
    <t>49</t>
  </si>
  <si>
    <t>Блуждающие звезды (СССР, 1991)</t>
  </si>
  <si>
    <t>Жанр: драма
В ролях: Ирина Лачина, Валерий Смецкой, Мамука Кикалейшвили, Софико Чиаурели, Ольга Кабо и др
Описание: Лейбл и Рейзл безумно влюблены друг в друга. Обладая незаурядными актёрским и музыкальным талантом, они покидают родной дом, уезжая с труппой гастролирующего театра. Но судьба разлучает любящие сердца</t>
  </si>
  <si>
    <t>50</t>
  </si>
  <si>
    <t>Боевые шрамы (2020, США) DVD перевод любительский (многоголосый закадровый)</t>
  </si>
  <si>
    <t>Жанр: военный
В ролях: Артуро Кастро, Джон Писи, Крис Лэнг, Джейсон Вэйл, Эмили Тросклер и др
Описание: После войны во Вьетнаме мужчина пытается приспособиться к обычной жизни на гражданке</t>
  </si>
  <si>
    <t>51</t>
  </si>
  <si>
    <t>Большой и добрый великан (США, Индия, 2016) DVD перевод профессиональный (дублированный)</t>
  </si>
  <si>
    <t>Жанр: фэнтези, приключения, семейный
В ролях: Марк Райлэнс, Руби Барнхилл, Пенелопа Уилтон, Джемейн Клемент, Ребекка Холл, Рейф Сполл и др
Описание: В центре истории девочка по имени Софи, которая не смогла заснуть до полуночи и в окошко увидела огромного великана, который подходил к соседним домам и начинал дуть в окна спален. В полном соответствии со старинными поверьями и детскими страшилками, великан увидел Софи и унес к себе домой, в страну великанов.
Как оказалось, он в этой самой стране был единственным добрым великаном: действуя в обстановке строжайшей секретности, он коллекционировал хорошие сны, которые по ночам раздавал детям. Уши у него устроены таким образом, что он слышит, что и о чем снится ребятам, и никогда не позволяет им видеть кошмары</t>
  </si>
  <si>
    <t>52</t>
  </si>
  <si>
    <t>Брат 2 (Россия, США, 2000)</t>
  </si>
  <si>
    <t>Жанр: боевик, криминал
В ролях: Сергей Бодров мл., Виктор Сухоруков, Сергей Маковецкий, Ирина Салтыкова, Кирилл Пирогов, Александр Дьяченко, Дарья Юргенс и др
Описание: Участвуя в программе на телевидении, Данила Багров встречает своих друзей по Чечне. Одного из них внезапно убивают. Данила знает, что у того были неприятности из-за брата-хоккеиста в Америке. Данила должен разобраться. Он вылетает в Америку и для компании берёт с собой брата. Теперь его фотография ходит по рукам русской и американской мафии. Новоявленные «Аль Капоне» понимают, что нарвались на профессионала…</t>
  </si>
  <si>
    <t>53</t>
  </si>
  <si>
    <t>Бриолин (США, 1978) DVD перевод профессиональный (многоголосый закадровый)</t>
  </si>
  <si>
    <t>Жанр: мюзикл, мелодрама
В ролях: Джон Траволта, Оливия Ньютон-Джон, Стокард Ченнинг, Джефф Конэвей, Бэрри Перл и др
Описание: Герои Дэнни Зуко и Сэнди влюбляются, расстаются и вновь находят друг друга. В фильме показана Америка 1950-х годов, где ещё нет ни нефтяных кризисов, ни войны во Вьетнаме, ни панк-рока, преобладают длинные авто с открытым верхом, зализанные пресловутым бриолином причёски, а белые носки — вовсе не признак дурного вкуса. Всюду царит атмосфера безудержного оптимизма и благополучия. Что делать молодым людям в таких условиях? Петь, танцевать и заниматься любовью!</t>
  </si>
  <si>
    <t>54</t>
  </si>
  <si>
    <t>Бумажные города (2015, США) DVD перевод профессиональный (дублированный)</t>
  </si>
  <si>
    <t>Жанр: мелодрама, детектив, комедия
В ролях: Нат Вулф, Кара Делевинь, Остин Абрамс, Джастис Смит, Холстон Сейдж и др
Описание: Выпускник школы Кью Джейкобсен с детских лет тайно влюблен в свою прекрасную и дерзкую соседку Марго Рот Шпигельманн. Поэтому, когда однажды ночью она приглашает его принять участие в «карательной операции» против ее обидчиков, он соглашается. Но, придя в школу после их ночного приключения, Кью узнает, что Марго исчезла... оставив для него лишь таинственные послания, которые он должен разгадать, чтобы найти девушку</t>
  </si>
  <si>
    <t>55</t>
  </si>
  <si>
    <t>В ожидании варваров (2019, Италия, США) DVD перевод профессиональный (дублированный)</t>
  </si>
  <si>
    <t>Жанр: драма
В ролях: Марк Райлэнс, Джонни Депп, Роберт Паттинсон, Гана Баярсайкан, Грета Скакки, Давид Денсик и др
Описание: Спокойная жизнь магистрата маленького городка на границе империи прерывается приездом полковника Джолла, который должен проверить слухи о том, что коренные народы, которых колонизаторы называют варварами, готовят нападение на город. Сначала Джолл пытает двух пленников, посаженных по обвинению в краже овец, а затем организует экспедицию на земли варваров. В результате похода тюрьма городка переполняется пленёнными, и полковник со своими подручными устраивает массовые «допросы». Магистрату всё это очень не нравится</t>
  </si>
  <si>
    <t>56</t>
  </si>
  <si>
    <t>В погоне за ветром (2019, Австралия) DVD перевод профессиональный (дублированный)</t>
  </si>
  <si>
    <t>Жанр: драма, биография, спорт
В ролях: Тереза Палмер, Сэм Нил, Салливан Степлтон, Магда Шубански и др
Описание: Только раз в году в сердце Австралии проходит самый престижный конный турнир - Кубок Мельбурна. Это роскошный праздник, где красота дамских шляпок уступает лишь великолепию самих гонок. Для всех она - выскочка, девочка из глубинки, которой не место в спорте королей. И за право участвовать в Кубке ей придется рискнуть всем, даже своей жизнью</t>
  </si>
  <si>
    <t>57</t>
  </si>
  <si>
    <t>В ринге только девушки (США, 2020) DVD перевод профессиональный (дублированный)</t>
  </si>
  <si>
    <t>Жанр: боевик, драма, комедия, спорт
В ролях: Малин Акерман, Белла Торн, Алек Болдуин, Дульсе Слоун, Кевин Коннолли и др
Описание: В жизни Анны все резко пошло наперекосяк. Любимая мама умерла, а доброжелательный отец объявил, что он гей. Вдобавок она случайно сожгла собственную кофейню. Пытаясь помочь, лучшая подруга Анны Шарлин приводит девушку в подпольный женский бойцовский клуб</t>
  </si>
  <si>
    <t>58</t>
  </si>
  <si>
    <t>В тихом омуте (2019, США) DVD перевод профессиональный (дублированный)</t>
  </si>
  <si>
    <t>Жанр: триллер, детектив, драма, криминал
В ролях: Хелен Хант, Джон Тенни, Джуда Льюис, Оуэн Тиг, Либэ Барер и др
Описание: В идиллически тихом и спокойном городке бесследно пропадает 10-летний мальчик. Всё указывает на то, что повторяются преступления прошлых лет, когда в округе исчезали дети. Назначенный на дело детектив Грег Харпер страдает от размолвки с женой Джеки, которая ему изменила, и после в семье всё пошло наперекосяк. Сын обижен на мать, сам глава семейства всё больше спит на диване, и только Джеки замечает, что в их доме происходят какие-то странности, но никто не хочет её слушать</t>
  </si>
  <si>
    <t>59</t>
  </si>
  <si>
    <t>В чужой шкуре (2020, Канада, Великобритания) DVD перевод любительский (двухголосный закадровый)</t>
  </si>
  <si>
    <t>Жанр: фантастика, триллер
В ролях: Андреа Райзборо, Кристофер Эбботт, Россиф Сазерленд, Таппенс Мидлтон, Шон Бин и др
Описание: В будущем с помощью неких мозговых имплантов киллер может оказаться в теле другого человека и, подавляя его волю, совершать убийства. Но выйти из тела носителя возможно, только если он умрёт. За этим стоит зловещая корпорация, и однажды исполнительница таких ужасных заданий начинает терять контроль</t>
  </si>
  <si>
    <t>60</t>
  </si>
  <si>
    <t>Весна на Заречной улице (СССР, 1956) (колоризованная версия)</t>
  </si>
  <si>
    <t>Жанр: драма, мелодрама
В ролях: Нина Иванова, Николай Рыбников, Владимир Гуляев, Валентина Пугачева, Геннадий Юхтин и др.
Описание: История любви юной учительницы школы рабочей молодежи и ее ученика - одна из самых популярных отечественных мелодрам. Герой фильма, парень лихой и самоуверенный, лучший сталевар завода, не привык к отказам женщин. И вдруг его домогательства получают отпор!..
Поначалу он пытается играть в безразличие. Но проходит время - и он вдруг понимает, что к нему впервые пришло настоящее, глубокое чувство</t>
  </si>
  <si>
    <t>61</t>
  </si>
  <si>
    <t>Весьегонская волчица (Россия, 2004)</t>
  </si>
  <si>
    <t>Жанр: драма, приключения
В ролях: Олег Фомин, Лев Борисов, Елена Дробышева, Лев Дуров, Владимир Гостюхин и др
Описание: Герой фильма – Егор – потомственный охотник-волчатник. Он жил среди природы, как жили его дед и прадеды: растил дочь, любил лес, охотился, отстреливал волков. Но вдруг его жизнь пересекается с жизнью необыкновенной ВОЛЧИЦЫ. История которая произошла с Егором и вожаком стаи — умной, опытной, — а потому крайне опасной волчицей и стала сюжетом фильма.
Человеку и зверю придётся пройти через множество испытаний, которые изменят их. Месть, ненависть, любовь, предательство, стремление понять друг друга и невозможность договориться — все эти чувства переживут вместе с главными героями и жители небольшой российской деревушки где происходит действие фильма</t>
  </si>
  <si>
    <t>62</t>
  </si>
  <si>
    <t>Вздрюченные (2019, Великобритания) DVD перевод профессиональный (дублированный)</t>
  </si>
  <si>
    <t>Жанр: комедия, боевик, ужасы
В ролях: Сэмюэл Боттомли, Райан Гордон, Вирадж Джунеджа, Льюис Гриббен, Джонатан Арис и др
Описание: За многочисленные правонарушения три малолетних гопника вынуждены отправиться в поход по Северо-Шотландскому нагорью за премию герцога Эдинбургского. К ним присоединяется ещё один подросток, давно мечтавший принять участие в мероприятии, и ребята пускаются в путь. Основные задачи похода - научиться командной работе, ориентированию на местности и собирательству - приятелям придётся выполнять в экстремальных условиях, когда в этой безлюдной местности на них открывают охоту неизвестные в масках</t>
  </si>
  <si>
    <t>63</t>
  </si>
  <si>
    <t>Видеорегистратор (2020, США) DVD перевод профессиональный (дублированный)</t>
  </si>
  <si>
    <t>Жанр: ужасы, детектив, триллер
В ролях: Мэри Джей Блайдж, Нат Вулф, Дэвид Зайас, Аника Нони Роуз, Дэвид Уоршофски и др
Описание: В годовщину смерти подростка от рук полиции один из патрульных полицейских перестает отвечать по рации. Его истерзанное тело находят коллеги, а на записи с видеорегистратора женщина-полицейский Рене Ломито видит, как того подбрасывает вверх неведомая сила. Вскоре происходит убийство нескольких человек, в том числе полицейских, чем-то невидимым, и Рене решает расследовать дело сама</t>
  </si>
  <si>
    <t>64</t>
  </si>
  <si>
    <t>Волан-де-Морт: Корни наследника (Италия, 2018)</t>
  </si>
  <si>
    <t>Жанр: фэнтези, приключения
В ролях: Стефано Росси Джордани, Rorie Stockton, Aurora Moroni, Митч Торнтон и др
Описание: Фильм рассказывает о юности Волан-де-Морта, сильного тёмного мага из Поттерианы, и о том, как современники узнали его и стали бояться произносить его имя. Помимо Волан-де-Морта, в фильме появляются и его однокурсники с других факультетов Хогвартса. В центре сюжета находится серия таинственных убийств, которые расследует волшебница Гриша МакЛаген</t>
  </si>
  <si>
    <t>65</t>
  </si>
  <si>
    <t>Волшебный лагерь (2020, США) DVD перевод профессиональный (многоголосый закадровый)</t>
  </si>
  <si>
    <t>Жанр: фэнтези, комедия, семейный
В ролях: Адам Дивайн, Джеффри Тэмбор, Гиллиан Джейкобс и др
Описание: Сюжет вращается вокруг Энди, бывшего фокусника, который по настоянию своего наставника вернулся в летний лагерь для начинающих магов, где он провёл всю юность, в надежде возобновить свою карьеру</t>
  </si>
  <si>
    <t>66</t>
  </si>
  <si>
    <t>Время ведьм (США, 2010) DVD перевод профессиональный (полное дублирование)</t>
  </si>
  <si>
    <t>Жанр: фэнтези, боевик, приключения
В ролях: Николас Кейдж, Рон Перлман, Стивен Кэмпбелл Мур, Стивен Грэм, Ульрих Томсен, Клер Фой и др
Описание: XIV столетие. В Европе свирепствует чума. Виновницей смертоносной беды признают беззащитную девушку, подозревая её в колдовстве. Умирающий кардинал просит рыцаря Бэймена доставить ведьму в далёкое аббатство, где её чары должны быть разрушены.
Шестеро верховых и повозка с железной клеткой, в которой заточена обвиняемая, отправляются в опасное путешествие</t>
  </si>
  <si>
    <t>67</t>
  </si>
  <si>
    <t>Все радостные места (2020, США) DVD перевод профессиональный (многоголосый закадровый)</t>
  </si>
  <si>
    <t>Жанр: драма, мелодрама
В ролях: Эль Фаннинг, Джастис Смит, Александра Шипп, Келли О’Хара, Ламар Джонсон и др
Описание: История двух молодых людей, чья судьбоносная встреча полностью меняет их жизни</t>
  </si>
  <si>
    <t>68</t>
  </si>
  <si>
    <t>Второй (2020, США) DVD перевод любительский (многоголосый закадровый)</t>
  </si>
  <si>
    <t>Жанр: боевик
В ролях: Самира Армстронг, Каспер Ван Дин, Райан Филипп, Уильям Кэтт, Дженнифер Герт и др
Описание: Агент секретной службы Вик Дэвис приезжает забрать своего сына из колледжа как раз в тот момент, когда здание студгородка захватили террористы, чтобы похитить дочь Верховного судьи, которая также учится в этом колледже</t>
  </si>
  <si>
    <t>69</t>
  </si>
  <si>
    <t>Вы не одни (2020, США) DVD перевод любительский (двухголосый закадровый)</t>
  </si>
  <si>
    <t>Жанр: ужасы
В ролях: Катя Винтер, Лея Кэтлетт, Зак Эйвери, Эмми Джеймс и др
Описание: Через некоторое время после смерти мужа и попытки самоубийства Эмма получает опёку над маленькой дочерью. Они возвращаются в свой старый дом, и женщина надеется наладить с ребёнком отношения, но в доме начинает происходить что-то странное. Кажется, они тут не одни</t>
  </si>
  <si>
    <t>70</t>
  </si>
  <si>
    <t>Выбивая долги (2020, США) DVD перевод любительский (многоголосый закадровый) HDRezka Studio</t>
  </si>
  <si>
    <t>Жанр: криминал, боевик
В ролях: Шайа ЛаБаф, Бобби Сото, Синтия Кармона, Хосе Конехо Мартин и др
Описание: Выбивая черный нал из должников, два коллектора перешли дорогу главе наркокартеля, практикующему шаманство. Спровоцировав конфликт между двумя бандами, который может обернуться кровавой бойней, коллекторы поставили под угрозу жизни своих семей</t>
  </si>
  <si>
    <t>71</t>
  </si>
  <si>
    <t>Выкуп — миллиард (2016, Великобритания) DVD перевод профессиональный (дублированный)</t>
  </si>
  <si>
    <t>Жанр: боевик, триллер, драма, криминал, приключения
В ролях: Джереми Самптер, Фиби Тонкин, Хари Диллон, Себастьян Кох, Марк Боннар и др
Описание: Группа безрассудных отпрысков миллиардеров проводит время в специальном лагере, расположенном на отдалённом острове. Их родители надеются, что за время пребывания здесь герои научатся нести ответственность за свою жизнь. На территорию острова прибывает команда вооружённых злоумышленников, которые рассчитывают взять потомков мировой элиты в заложники, а затем получить за них миллиард долларов в качестве выкупа. Чтобы попытаться противостоять расчётливым похитителям, молодые люди должны использовать основные навыки выживания в дикой природе</t>
  </si>
  <si>
    <t>72</t>
  </si>
  <si>
    <t>Выстрел в пустоту (2015, США) DVD перевод профессиональный (дублированный)</t>
  </si>
  <si>
    <t>Жанр: триллер, драма, криминал
В ролях: Николай Костер-Вальдау, Омари Хардвик, Лэйк Белл, Джон Бернтал, Эмори Коэн и др
Описание: Роковая случайность, смертельная трагедия, и вся его жизнь летит под откос… Оказавшись за решеткой, он должен научиться жить по новым законам. Ты должен стать борцом, авторитетом или окажешься жертвой. Какую цену придется заплатить, чтобы выжить в этом аду, из которого нет дороги назад?</t>
  </si>
  <si>
    <t>73</t>
  </si>
  <si>
    <t>Генерал Де Голль (Франция, 2020) DVD перевод профессиональный (многоголосый закадровый)</t>
  </si>
  <si>
    <t>Жанр: драма, биография, история
В ролях: Ламбер Вильсон, Изабель Карре, Оливье Гурме, Катрин Муше и др
Описание: Разгар Второй мировой войны. Франция обессилена и готова сдаться. Но истинный патриот, генерал де Голль не мог позволить стране потерять честь и достоинство. Он спорит с Правительством, ведет переговоры с Черчиллем, обращается к народу. Де Голль становится голосом Сопротивления, заручившись в этом поддержкой лишь любимой жены</t>
  </si>
  <si>
    <t>74</t>
  </si>
  <si>
    <t>Героические лузеры (2019, Аргентина, Испания) DVD перевод профессиональный (дублированный)</t>
  </si>
  <si>
    <t>Жанр: триллер, драма, комедия, криминал, приключения, история
В ролях: Рикардо Дарин, Луис Брандони, Вероника Льянас, Даниэль Араос и др
Описание: Несколько друзей из маленького городка решили создать собственное дело. Но не успели они положить по крохам собранные деньги в банк, как тот лопнул.
Друзья в отчаянии: за одну минуту они потеряли всё и превратились в законченных неудачников. Однако вскоре становится известно, что их сбережениями за день до краха завладел коварный адвокат, вступивший в преступный сговор с управляющим банком. Выход у героев один – чтобы вернуть нажитое непосильным трудом, надо ограбить грабителя…</t>
  </si>
  <si>
    <t>75</t>
  </si>
  <si>
    <t>Гладиатор (США, Великобритания, Мальта, Марокко, 2000) DVD перевод профессиональный (дублированный)</t>
  </si>
  <si>
    <t>Жанр: боевик, история, драма, приключения
В ролях: Рассел Кроу, Хоакин Феникс, Конни Нильсен, Оливер Рид, Ричард Харрис, Дерек Джекоби и др
Описание: В великой Римской империи не было военачальника, равного генералу Максимусу. Непобедимые легионы, которыми командовал этот благородный воин, боготворили его и могли последовать за ним даже в ад.
Но случилось так, что отважный Максимус, готовый сразиться с любым противником в честном бою, оказался бессилен против вероломных придворных интриг. Генерала предали и приговорили к смерти. Чудом избежав гибели, Максимус становится гладиатором.
Быстро снискав себе славу в кровавых поединках, он оказывается в знаменитом римском Колизее, на арене которого он встретится в смертельной схватке со своим заклятым врагом...</t>
  </si>
  <si>
    <t>76</t>
  </si>
  <si>
    <t>Грань времени (США, 2019) DVD перевод профессиональный (дублированный)</t>
  </si>
  <si>
    <t>Жанр: фантастика, драма
В ролях: Энтони Маки, Джейми Дорнан, Элли Иоаннидес, Кэтрин Аселтон и др
Описание: Два закадычных друга Стив и Деннис работают врачами скорой помощи в Новом Орлеане. Последнее время они сталкиваются со странными несчастными случаями и не менее загадочными смертями, как-то связанными с новым синтетическим наркотиком под названием Synchronic. Приехав на очередной вызов, друзья выясняют, что дочь-подросток Денниса тоже попробовала модный наркотик, а после исчезла без следа</t>
  </si>
  <si>
    <t>77</t>
  </si>
  <si>
    <t>Гретель и Гензель (2020, Канада, Ирландия, США, ЮАР) DVD перевод профессиональный (дублированный)</t>
  </si>
  <si>
    <t>Жанр: ужасы, фэнтези, триллер, детектив
В ролях: София Лиллис, Сэмми Лики, Элис Крайдж, Джессика Де Гау, Фиона О’Шонесси, Доннча Краули и др
Описание: С самого детства Гретель любила историю про девочку в розовой шапочке, у которой обнаружились колдовские способности. Теперь, уже почти взрослой, после неудачной попытки устроиться прислугой Гретель вместе с младшим братом Гензелем оказывается без дома — мать выгоняет их, решив, что дети должны сами о себе заботиться. Скитаясь по лесу и страдая от голода, Гретель и Гензель набредают на подозрительную избушку, где обнаруживают накрытый яствами стол. Как будто кто-то ждал их появления</t>
  </si>
  <si>
    <t>78</t>
  </si>
  <si>
    <t>Д.Н.К  Доказано, не кондиция (2020, Италия) DVD перевод любительский (многоголосый закадровый)</t>
  </si>
  <si>
    <t>Жанр: комедия
В ролях: Паскуале Петроло, Клаудио Григорий, Анна Фольетта, Алессио Ди Доменикантонио и др
Описание: С самого детства хулиган Нандо задирал прилежного и скромного ученика Эзикеле. Повзрослев, Нандо, из шпаны превратился в грозного гопника по кличке Бульдог, а Эзикеле, стал университетским профессором, преподающим генетику. В один прекрасный момент судьба вновь свела их на улицах Рима. Два абсолютно разных человека, и оба совершенно недовольны своей жизнью. Одному не хватает жёсткости в общении, другому образования и такта. Нандо решает обратиться к старому приятелю за уроками хороших манер, но у Эзикеле есть средство получше: обмен генетическим материалом. Так, в результате эксперимента по обмене ДНК жизнь обоих коренным образом меняется</t>
  </si>
  <si>
    <t>79</t>
  </si>
  <si>
    <t>Джокер (2019, США, Канада) DVD перевод профессиональный (дублированный)</t>
  </si>
  <si>
    <t>Жанр: триллер, драма, криминал
В ролях: Хоакин Феникс, Роберт Де Ниро, Зази Битц, Фрэнсис Конрой и др
Описание: Готэм, начало 1980-х годов. Комик Артур Флек живет с больной матерью, которая с детства учит его «ходить с улыбкой». Пытаясь нести в мир хорошее и дарить людям радость, Артур сталкивается с человеческой жестокостью и постепенно приходит к выводу, что этот мир получит от него не добрую улыбку, а ухмылку злодея Джокера</t>
  </si>
  <si>
    <t>80</t>
  </si>
  <si>
    <t>Джон Картер (США, 2012) DVD перевод профессиональный (дублированный)</t>
  </si>
  <si>
    <t>Жанр: фантастика, боевик, приключения
В ролях: Тейлор Китч, Линн Коллинс, Марк Стронг, Доминик Уэст, Джеймс Пьюрфой, Брайан Крэнстон и др
Описание: Ветеран Гражданской войны в США Джон Картер против своей воли оказывается на Марсе, где попадает в плен к воинственным четырехметровым туземцам. Картеру предстоит не только спастись самому, но и спасти принцессу Дею Торис из Гелиума</t>
  </si>
  <si>
    <t>81</t>
  </si>
  <si>
    <t>Диджей Золушка (2019, Бразилия) DVD перевод профессиональный (дублированный)</t>
  </si>
  <si>
    <t>Жанр: мелодрама, семейный, музыка
В ролях: Маиса Сильва, Филипе Браганса, Фернанда Паэс Леме, Летиция Фариа Педро и др
Описание: Синтия Тирелла — обычная девочка, которая жила в мире грез и сказок. В ее мирке не было места злу, но все изменилось, после того как ее родители решили развестись. Она не представляла их по отдельности друг от друга, и эта новость стала для нее сильным ударом. Девочка замкнулась в себе и перестала общаться с друзьями. Только волшебное звучание музыки позволяло ей на некоторое время забыть обо всех проблемах. Казалось, что ничто не сможет вывести ее из депрессивного состояния, но вскоре в ее жизни появился певец, Фредди Принц. Именно ему удается сделать невозможное и привнести в жизнь девочки новые краски...</t>
  </si>
  <si>
    <t>82</t>
  </si>
  <si>
    <t>Дичь (2020, США) DVD перевод профессиональный (дублированный)</t>
  </si>
  <si>
    <t>Жанр: ужасы, комедия, фэнтези
В ролях: Винс Вон, Кэтрин Ньютон, Селеста О’Коннор, Миша Ошерович, Эмили Холдер и др
Описание: В среду 11-го опасный психопат по кличке Мясник, сбежавший из психбольницы для преступников, убил четырёх подростков. В руках у маньяка также оказался антикварный кинжал, с которым он следующим вечером нападает на затюканную старшеклассницу Милли, но девушке удаётся спастись. На следующий день, в пятницу 13-го, Милли просыпается на заброшенном складе в теле маньяка, а сам Мясник - в уютной девичьей спальне в теле невинной старшеклассницы. Разумеется, он с большим удовольствием пойдёт в школу, а Милли теперь предстоит выяснить, как вернуться в своё тело и при этом не попасться полиции</t>
  </si>
  <si>
    <t>83</t>
  </si>
  <si>
    <t>Доживем до понедельника (СССР, 1968)</t>
  </si>
  <si>
    <t>Жанр: драма, мелодрама
В ролях: Вячеслав Тихонов, Ирина Печерникова, Нина Меньшикова, Михаил Зимин, Надир Малишевский, Дальвин Щербаков и др.
Описание: Учителю истории Мельникову знакомы и сомнения, и чувство неудовлетворенности. Пусть он не всегда бывает прав, но он борется, ищет, любит, преодолевает трудности и сомнения</t>
  </si>
  <si>
    <t>84</t>
  </si>
  <si>
    <t>Дочь волка (Канада, 2019) DVD перевод профессиональный (дублированный)</t>
  </si>
  <si>
    <t>Жанр: боевик, триллер
В ролях: Джина Карано, Брендан Фер, Ричард Дрейфусс, Стю МакЛин, Антон Гиллис-Адельман и др
Описание: Клэр возвращается домой из поездки по Ближнему Востоку и узнает о том, что ее 13-летний сын похищен местными бандитами во главе с неким мужчиной, известным как Отец</t>
  </si>
  <si>
    <t>85</t>
  </si>
  <si>
    <t>Дружить по-русски (2019, Франция) DVD перевод профессиональный (дублированный)</t>
  </si>
  <si>
    <t>Жанр: комедия
В ролях: Ахмед Силла, Альбан Иванов, Жюдит Эль Зейн, Орнелла Флёри, Амир Эль Касем и др
Описание: Если ты родился во Франции, но c русской душой — ты веришь в дружбу и всегда приходишь на помощь, можешь собрать ППШ с закрытыми глазами и готов на оскорбление ответить ударом в зубы. И даже если ты чистокровный француз, ты знаешь — русские своих не бросают!</t>
  </si>
  <si>
    <t>86</t>
  </si>
  <si>
    <t>Дублерша (США, 2020) DVD перевод профессиональный (дублированный)</t>
  </si>
  <si>
    <t>Жанр: драма, комедия
В ролях: Дрю Бэрримор, Майкл Зеген, Sarah Jes Austell, ТиДжей Миллер, Холланд Тейлор и др
Описание: Звезда комедий Кэнди Блэк ценит в этом мире лишь три вещи: секс, виски и драку с папарацци. После очередной выходки ей грозят групповая терапия, общество анонимных алкоголиков и исправительные работы. Увы, это не то, о чем ей хотелось бы думать. Пока звезду тиранит мозгоправ, её место занимает ее же дублёрша. Она мила, талантлива и не прочь избавиться от оригинала</t>
  </si>
  <si>
    <t>87</t>
  </si>
  <si>
    <t>Дурак (Россия, 2014)</t>
  </si>
  <si>
    <t>Жанр: драма
В ролях: Артем Быстров, Наталья Суркова, Юрий Цурило, Борис Невзоров, Кирилл Полухин и др
Описание: Жизни 800 человек общежития висят буквально на волоске из-за безразличия местных властей. В любую секунду здание может рухнуть. И кто бы мог подумать, что судьбы людей окажутся в руках простого сантехника. Но удастся ли ему что-то изменить и предотвратить катастрофу?</t>
  </si>
  <si>
    <t>88</t>
  </si>
  <si>
    <t>Жить (Россия, 2010)</t>
  </si>
  <si>
    <t>Жанр: триллер, драма, криминал
В ролях: Денис Шведов, Владислав Толдыков, Алексей Комашко, Константин Стрельников и др
Описание: Дикие места. Трое преследуют пожилого охотника и молодого парня. Один – проводник, второй – боец. Незнакомые, чуждые друг другу люди должны вместе выжить и добраться до города. Какова цена жизни? На этот вопрос каждый ответит по-своему</t>
  </si>
  <si>
    <t>89</t>
  </si>
  <si>
    <t>За кулисами (2019, Россия) DVD</t>
  </si>
  <si>
    <t>Жанр: комедия, драма
В ролях: Юрий Стоянов, Павел Деревянко, Карина Разумовская, Виктория Верберг, Денис Фомин и др
Описание: Зрители привыкли следить за перипетиями судеб вымышленных персонажей, но за кулисами могут разворачиваться не менее интересные истории. Иногда они смешные, иногда - страшные, но точно - всегда интересные.
Руководитель театра вынужден проявить всю свою управленческую хитрость в условиях дефицита финансов и талантов. Другой герой знакомит зрителя с проблемами гениального актёра, оказавшегося на площадке второсортного телесериала. А подсадной бравист внезапно встречает свою первую любовь в зрительном зале театра и на свою беду решает за ней приударить</t>
  </si>
  <si>
    <t>90</t>
  </si>
  <si>
    <t>За призрачной дверью (2020, США) DVD перевод любительский (многоголосый закадровый)</t>
  </si>
  <si>
    <t>Жанр: ужасы, вестерн
В ролях: Мелора Уолтерс, Ноа Сеган, Захари Найтон, Стэн Шоу, Билл Сейдж и др
Описание: Ограбив поезд, банда лихих ковбоев находит в нём окованный цепями сундук, но вместо несметных сокровищ там оказывается связанная девушка. Она уговаривает своих внезапных спасителей отвезти её в родной городок Потёмкин и даже сулит награду. Не долго думая, банда соглашается. Они привозят девушку домой, и их радушно встречает хозяйка борделя, но вскоре окажется, что это странное место таит в себе жуткую тайну.</t>
  </si>
  <si>
    <t>91</t>
  </si>
  <si>
    <t>Завещание Теслы (2020, США) DVD перевод профессиональный (дублированный)</t>
  </si>
  <si>
    <t>Жанр: фантастика, триллер
В ролях: Луис Ферриньо мл., Чарльз Шонесси, Ричард Берджи, Кирби Блисс Блэнтон, Люк Гилден и др
Описание: Исследование необычной сейсмической активности в Лос-Анджелесе приводит аспирантку в законспирированную организацию, которая использует разработки Теслы, чтобы управлять не только землетрясениями, но и сознанием людей в своих целях. В поисках пропавшего профессора она пускается в рискованное, полное опасностей приключение</t>
  </si>
  <si>
    <t>92</t>
  </si>
  <si>
    <t>Завод (Россия, Франция, Армения, 2018)</t>
  </si>
  <si>
    <t>Жанр: криминал, драма, триллер
В ролях: Денис Шведов, Андрей Смоляков, Владислав Абашин, Иван Янковский, Александр Бухаров и др
Описание: Прямо посреди дня из своего «мерса» похищен местный олигарх Калугин. Неизвестные в балаклавах потребовали за него большой выкуп. Отвезти деньги берётся глава личной охраны бизнесмена по кличке Туман . Его вооружённые до зубов «спецы» приезжают ночью на завод Калугина, где теперь босса держат в заложниках.
Они пока не знают, что те другие, забаррикадировавшиеся в цехе - это местные рабочие во главе с бывшим спецназовцем по прозвищу Седой. Полгода без зарплаты и предстоящее банкротство завода толкнули их на отчаянный шаг.
Чтобы вытащить своего хозяина, «спецы» не остановятся ни перед чем. Но в отличие от них «работягам» больше нечего терять...</t>
  </si>
  <si>
    <t>93</t>
  </si>
  <si>
    <t>Залив тишины (2020, Великобритания) DVD перевод профессиональный (дублированный)</t>
  </si>
  <si>
    <t>Жанр: триллер, детектив
В ролях: Клас Банг, Ольга Куриленко, Брайан Кокс, Ассаад Буаб, Элис Крайдж и др
Описание: Уилл женится на красавице Розалинде, вдове с двумя дочками-близняшками. Вскоре семейство переезжает в новый дом, где с беременной Розалиндой происходит несчастный случай. Малыша спасли, но с этого момента Уилл не узнаёт жену - она считает, что у неё должны были родиться двойняшки, а одного ребёнка украли, и с каждым днём ведёт себя всё более странно. Однажды, возвратившись с работы домой, Уилл обнаруживает, что Розалинда исчезла вместе с детьми. Вскоре ему предстоит узнать о жене много нового</t>
  </si>
  <si>
    <t>94</t>
  </si>
  <si>
    <t>Заповедник (2018, Россия)</t>
  </si>
  <si>
    <t>Жанр: комедия
В ролях: Сергей Безруков, Евгения Крегжде, Анна Михалкова, Гоша Куценко и др
Описание: Константин, автор песен и виртуозный гитарист, сбегает от накопившихся проблем в заповедник «Михайловское». Костя давно лишился всех способов заработка, почти отчаялся быть услышанным и живет по инерции, часто налегая на алкоголь. Жена и дочь собираются уезжать в Канаду, а в голове бесконечно крутятся вопросы: что именно пошло не так? Как это исправить? Нужно ли вообще кому-то моё творчество, или я сам убедил себя в этом? Возможно, у Константина и достаточно сил, чтобы попытаться всё изменить, но он сильно сомневается, что есть, ради чего и ради кого стараться. Тем не менее, Заповедник – на то и Заповедник, чтобы собраться с мыслями, разбить минное поле собственной жизни на участки и приняться за работу</t>
  </si>
  <si>
    <t>95</t>
  </si>
  <si>
    <t>Зеленая книга (2018, США, Китай) DVD перевод профессиональный (дублированный) [Лицензия]</t>
  </si>
  <si>
    <t>Жанр: комедия, драма, биография
В ролях: Вигго Мортенсен, Махершала Али, Линда Карделлини, Себастьян Манискалко, Димитар Маринов и др
Описание: 1960-е годы. После закрытия нью-йоркского ночного клуба на ремонт вышибала Тони по прозвищу Болтун ищет подработку на пару месяцев. Как раз в это время Дон Ширли, утонченный светский лев, богатый и талантливый чернокожий музыкант, исполняющий классическую музыку, собирается в турне по южным штатам, где ещё сильны расистские убеждения и царит сегрегация. Он нанимает Тони в качестве водителя, телохранителя и человека, способного решать текущие проблемы. У этих двоих так мало общего, и эта поездка навсегда изменит жизнь обоих</t>
  </si>
  <si>
    <t>96</t>
  </si>
  <si>
    <t>Зеркала: Инкарнация (2020, США) DVD перевод профессиональный (дублированный)</t>
  </si>
  <si>
    <t>Жанр: ужасы
В ролях: Эдди Миллер, Элизабет Биркнер, Джен Броберг, Филип Броди, Эйми-Линн Чедвик и др
Описание: После смерти матери две несовершеннолетние сестры Оливия и Клэр прибывают в дом родной тёти Бет, которая не очень-то рада гостям. 40 лет назад в этом доме нечто убило младшую сестру Бет, и теперь женщина строго-настрого запрещает девочкам спускаться в подвал. Но ночью голос зовёт младшую Клэр: указывает ей, где найти ключ от подвала, велит подойти к зеркалу и произнести заклинание, чтобы тёмная сущность могла пробраться в этот мир</t>
  </si>
  <si>
    <t>97</t>
  </si>
  <si>
    <t>Зеркало для героя (СССР, 1987)</t>
  </si>
  <si>
    <t>Жанр: фантастика, драма
В ролях: Сергей Колтаков, Иван Бортник, Борис Галкин, Наталья Акимова, Феликс Степун и др
Описание: Двое случайных знакомых, Сергей Пшеничный и Андрей Немчинов, волею загадочных обстоятельств переносятся почти на 40 лет назад. Этот день - 8 мая 1949 года - начинает повторяться для них с неумолимым постоянством. Каждому из героев судьба дает свой шанс: Андрей может предотвратить гибель людей в обветшавшей шахте, Сергей - по-новому взглянуть на своих родителей и понять их</t>
  </si>
  <si>
    <t>98</t>
  </si>
  <si>
    <t>Игра в имитацию (2014, Великобритания, США) DVD перевод профессиональный (полное дублирование)</t>
  </si>
  <si>
    <t>Жанр: триллер, драма, военный, биография
В ролях: Бенедикт Камбербэтч, Кира Найтли, Мэттью Гуд, Рори Киннер, Аллен Лич и др
Описание: Английский математик и логик Алан Тьюринг пытается взломать код немецкой шифровальной машины Enigma во время Второй мировой войны</t>
  </si>
  <si>
    <t>99</t>
  </si>
  <si>
    <t>Игры с огнём (2019, США) DVD перевод профессиональный (дублированный)</t>
  </si>
  <si>
    <t>Жанр: комедия, семейный
В ролях: Джон Сина, Кигэн-Майкл Ки, Брианна Хилдебранд, Джон Легуизамо, Тайлер Мэйн, Кристиан Конвери и др
Описание: Когда суровый начальник пожарной части Джейк Карсон и его элитная команда опытных пожарных спасают троих детей, оказавшихся на пути наступающего лесного пожара, они быстро понимают, что никакие тренировки не могли подготовить их к самой сложной работе — стать няньками. Не имея возможности найти родителей детей, они сталкиваются с тем, что их жизни, работа и родное пожарное депо стремительно переворачиваются с ног на голову, ведь дети — как и пожары — дикие и непредсказуемые</t>
  </si>
  <si>
    <t>100</t>
  </si>
  <si>
    <t>Иди и смотри (СССР, 1985)</t>
  </si>
  <si>
    <t>Жанр: драма, военный, история
В ролях: Алексей Кравченко, Ольга Миронова, Любомирас Лауцявичюс, Владас Багдонас, Юри Лумисте и др
Описание: 1943 год, Великая Отечественная война, территория Белоруссии. 16-летний мальчишка Флера, откопав среди обрывков колючей проволоки, ржавых пулемётных лент и простреленных касок карабин, отправляется в лес к партизанам</t>
  </si>
  <si>
    <t>101</t>
  </si>
  <si>
    <t>Изгоняющий дьявола: Абаддон (2019, Израиль, США, Великобритания) DVD</t>
  </si>
  <si>
    <t>Жанр: ужасы, триллер
В ролях: Роберт Казински, Питер Джейсон, Флоренс Ванида Фэйвр, Кэйден Драгомер и др
Описание: Одержимость демоном проходит три стадии: присутствие - злая сущность обозначает своё присутствие, болезнь - захват тела жертвы, согласие - одержимый сдаётся, и его душа становится частью демона.
После смерти жены Джоэл остался с маленьким сыном Мэйсоном. Работу в его глухомани найти непросто, и ситуация осложняется ещё и тем, что мужчина страдает шизофренией. Он регулярно посещает психолога и принимает лекарства, но тем не менее постоянно видит тёмные фигуры и тени. Вскоре и Мэйсон начинает утверждать, что в их доме обитает какой-то страшный мужчина с несколькими лицами. Джоэл опасается, что болезнь передалась сыну, но вызванный встревоженной няней священник уверен - к семье подкрался могущественный демон</t>
  </si>
  <si>
    <t>102</t>
  </si>
  <si>
    <t>Изменю всё (2020, Италия) DVD перевод любительский (многоголосый закадровый)</t>
  </si>
  <si>
    <t>Жанр: комедия
В ролях: Валентина Лодовини, Нери Маркоре, Либеро Де Риенцо, Дино Аббрешия, Андреа Писани и др
Описание: Джулия - менеджер по маркетингу в компании, где босс не ценит верных сотрудников. Партнер Джулии, Раф - свободный художник. Бывший, Оттавио, собирается сыграть свадьбу, но продолжает отправлять ей ночные сообщения в WhatsApp, а ее сестра Беа и ее подруга Ванесса нагло пользуются ее безотказностью и готовностью помочь. Когда на работе появляется двадцатилетний инфлюенсер с миллионом фолловеров, сорокалетняя Джулия понимает, что ее отодвигают на второй план. Устав от своей бестолковой жизни, она решает: "Изменю всё!"</t>
  </si>
  <si>
    <t>103</t>
  </si>
  <si>
    <t>Как прогулять школу с пользой (2017, Франция) DVD перевод профессиональный (дублированный)</t>
  </si>
  <si>
    <t>Жанр: драма, комедия, семейный
В ролях: Франсуа Клюзе, Жан Скандель, Эрик Элмоснино, Франсуа Берлеан и др
Описание: Вслед за городским мальчиком Полем зрителям предстоит узнать то, чему в школе не учат. А именно — как жить в реальном мире. По крайней мере, если это мир леса. Здесь есть хозяин — мрачный граф, есть власть — добродушный, но строгий лесничий Борель, и есть браконьер Тотош — человек, решивший быть вне закона, да и вообще подозрительный и неприятный тип.
Чью сторону выберет Поль: добропорядочного лесничего Бореля или браконьера Тотоша? А может, юный сорванец и вовсе станет лучшим другом надменному графу?</t>
  </si>
  <si>
    <t>104</t>
  </si>
  <si>
    <t>Капернаум (2018, Ливан, США, Франция, Кипр, Катар, Великобритания) DVD перевод профессиональный (многоголосый закадровый)</t>
  </si>
  <si>
    <t>Жанр: драма
В ролях: Зейн Аль Раффеа, Йорданос Шифероу, Болуватифе Трэжа Банкоул, Кавсар Аль Хаддад и др
Описание: 12-летний Зейн не может точно ответить на вопрос, сколько у него братьев и сестер, но уверен, что детей в его семье должно было быть меньше. Несмотря на юный возраст, Зейн нелегально работает, следит за младшими, помогает старшим, ищет деньги и документы на эмиграцию в Швецию. Он смотрит на мир с нескрываемой ненавистью. Ему есть что ненавидеть. Дети на улицах Бейрута попрошайничают, едят посыпанный сахаром лед и чипсы, девочек как можно раньше продают замуж, сам он вынужден есть, что попало, спать, где придется, и самое главное – он только что получил пятилетний срок. В тюрьме Зейн подаёт в суд на родителей. За то, что они дали ему жизнь</t>
  </si>
  <si>
    <t>105</t>
  </si>
  <si>
    <t>Книги крови (2020, США) DVD перевод профессиональный (двухголосный закадровый)</t>
  </si>
  <si>
    <t>Жанр: ужасы, фэнтези
В ролях: Бритт Робертсон, Фреда Фо Шен, Николас Кэмпбелл, Анна Фрил и др
Описание: Разузнав местоположение редкой книги, два бандита отправляются за ней в надежде потом выгодно продать. Девушка, страдающая от чувства вины и мизофонии, сбегает из дизайнерского особняка матери и бежит куда глаза глядят. Знаменитая профессор, сделавшая имя на разоблачении всякого рода шарлатанов, сталкивается с мужчиной, который утверждает, что может общаться с мёртвыми. Судьбы этих людей окажутся переплетены самым загадочным образом</t>
  </si>
  <si>
    <t>106</t>
  </si>
  <si>
    <t>Ко мне, Мухтар! (СССР, 1964)</t>
  </si>
  <si>
    <t>Жанр: драма
В ролях: Юрий Никулин, Владимир Емельянов, Леонид Кмит, Юрий Белов, Алла Ларионова, Федор Никитин и др
Описание: Фильм о взаимной преданности лейтенанта милиции и овчарки по кличке Мухтар. Самоотверженный пёс, готовый жизнью заплатить за любовь, выручает хозяина в опаснейших ситуациях, которые чуть не каждый день готовит им нелёгкая служба</t>
  </si>
  <si>
    <t>107</t>
  </si>
  <si>
    <t>Кольская сверхглубокая (Россия, 2020) DVD</t>
  </si>
  <si>
    <t>Жанр: триллер, ужасы, фантастика
В ролях: Милена Радулович, Сергей Иванюк, Николай Ковбас, Вадим Демчог, Кирилл Ковбас и др
Описание: СССР, канун 1987 года. Молодую эпидемиолога Анну Фёдорову прямо из-за праздничного стола вызывают в командировку. Ей предстоит отправиться на Кольскую сверхглубокую скважину — самый масштабный секретный объект страны, где произошло ЧП. Анна в составе небольшой группы спускается на глубину 12 километров, чтобы взять образцы тканей у заболевших загадочной болезнью</t>
  </si>
  <si>
    <t>108</t>
  </si>
  <si>
    <t>Конец сезона (2019, Россия) DVD</t>
  </si>
  <si>
    <t>Жанр: триллер, мелодрама
В ролях: Юлия Снигирь, Юлия Пересильд, Аня Чиповская, Евгений Цыганов, Сергей Колтаков и др
Описание: Три сестры волею обстоятельств оказались за пределами России и живут в маленьком прибалтийском городке. Они, как и героини знаменитой пьесы Антона Павловича Чехова, живут мечтой о возвращении в Москву и ищут любовь, однако у судьбы на них свои планы. Одну никак не оставляет прошлое, другая ищет простого женского счастья, а у третьей – кризис семейной жизни. Тем временем, на тихом побережье появляется опасный убийца… Светлая меланхолия сменяется взрывами человеческих эмоций и нешуточной борьбой за жизнь</t>
  </si>
  <si>
    <t>109</t>
  </si>
  <si>
    <t>Косухи (2013, Россия) DVD</t>
  </si>
  <si>
    <t>Жанр: драма
В ролях: Дмитрий Смирнов, Снежанна Ерискина, Александр Шам, Тимур Аларкон, Сергей Газаров и др
Описание: Один день из жизни трех молодых московских парней. Сын олигарха. Рабочий. Интеллигент. Представители трех разных классов новой России. Они не знают друг друга, но сегодня встретятся в день рождения</t>
  </si>
  <si>
    <t>110</t>
  </si>
  <si>
    <t>Красотка в ударе (2020, Россия) DVD</t>
  </si>
  <si>
    <t>Жанр: комедия
В ролях: Юлия Александрова, Лариса Кокоева, Максим Блинов, Андрей Бурковский, Григорий Калинин и др
Описание: Полина - обычная девушка: заурядная внешность, проблемы дома и на работе, встречи с одноклассниками по случаю... Но однажды она понимает, что проснулась настоящей красоткой, и теперь перед ней открыты все двери! Или ей это только кажется?</t>
  </si>
  <si>
    <t>111</t>
  </si>
  <si>
    <t>Крылья урагана (Великобритания, Польша, 2018) DVD перевод профессиональный (дублированный)</t>
  </si>
  <si>
    <t>Жанр: боевик, драма, военный
В ролях: Иван Реон, Майло Гибсон, Стефани Мартини, Криштоф Гадек, Марчин Дорочиньский и др
Описание: История польского пилота Яна Зумбаха, который вступает в ряды британских ВВС, чтобы дать финальный отпор летчику люфтваффе и предотвратить вторжение в Великобританию</t>
  </si>
  <si>
    <t>112</t>
  </si>
  <si>
    <t>Кто-нибудь видел мою девчонку? (Россия, 2020)</t>
  </si>
  <si>
    <t>Жанр: драма
В ролях: Аня Чиповская, Александр Горчилин, Виктория Исакова, Юра Борисов, Алексей Золотовицкий, Мария Шалаева и др
Описание: Сергей и Кира считались самой красивой парой богемного Петербурга начала девяностых. Это были интеллектуалы, влюбленные в кинематограф. Но счастливая романтическая история обернулась жесткой драмой. Она сбежала в другой город, в другую жизнь, в другую любовь. А он остался в Петербурге и умер вскоре после развода. И только спустя семнадцать лет красивая и успешная Кира осознает, что нет у нее больше шансов на счастье, так как ее сердце навеки отдано Сергею</t>
  </si>
  <si>
    <t>113</t>
  </si>
  <si>
    <t>Легкое поведение (Великобритания, Канада, 2008) DVD перевод профессиональный (дублированный)</t>
  </si>
  <si>
    <t>Жанр: мелодрама, комедия
В ролях: Джессика Бил, Бен Барнс, Кристин Скотт Томас, Колин Фёрт, Кимберли Никсон и др
Описание: Молодой англичанин Джон Уитэкер страстно влюбляется в сексуальную американку Лариту. Бурный роман, горячие простыни, скорый брак и нежный медовый месяц с романтическими коктейлями на побережье… Но, выходя замуж, Ларита даже в страшном сне не могла себе представить, какое будущее ее ждет. Оказавшись в классическом чопорном английском доме, избалованной красотке приходится выдержать смертельную схватку… со свекровью, которая ну никак не может мириться с легким поведением своей невестки</t>
  </si>
  <si>
    <t>114</t>
  </si>
  <si>
    <t>Ледяной капкан (США, 2020) DVD перевод профессиональный (дублированный)</t>
  </si>
  <si>
    <t>Жанр: триллер, драма
В ролях: Винсент Пьяцца, Дженезис Родригез и др
Описание: Во время путешествия молодые супруги Мэтью и Наоми попадают в снежную бурю и оказываются в ледяной ловушке. Их автомобиль погребен под толстым слоем снега, температура стремительно падает, а атмосфера в салоне накаляется.
Жажда, голод, холод, леденящий ужас и безысходность становятся настоящим кошмаром наяву, а надежда на спасение угасает с каждым часом. Им предстоит настоящая битва за выживание</t>
  </si>
  <si>
    <t>115</t>
  </si>
  <si>
    <t>Лихорадка субботнего вечера (США, 1977) DVD перевод профессиональный (многоголосый закадровый)</t>
  </si>
  <si>
    <t>Жанр: драма, музыка
В ролях: Джон Траволта, Карен Линн Горни, Бэрри Миллер, Джозеф Кали, Пол Пейп и др
Описание: Простой рабочий парень из Бруклина вкалывает всю неделю с утра до вечера как проклятый, живет как заведенный, и всё ради того, чтобы в субботу отправиться на свою любимую дискотеку со своей любимой девушкой и танцевать там до потери сознания. Танцевать, забыв о каких бы то ни было ритуалах и правилах</t>
  </si>
  <si>
    <t>116</t>
  </si>
  <si>
    <t>Лука (США, 2021) DVD перевод любительский (многоголосый закадровый)</t>
  </si>
  <si>
    <t>Жанр: мультфильм, фэнтези, комедия, приключения, семейный
В ролях: Джейкоб Тремблей, Джек Дилан Грейзер, Эмма Берман, Саверио Раймондо, Майя Рудольф и др
Описание: Незабываемые каникулы, в которых есть место и домашней пасте, и мороженому, и бесконечным поездкам на мопеде мальчик по имени Лука проводит в красивом приморском городке, расположенном на итальянской Ривьере. Ни одно приключение Луки не обходится без участия его нового лучшего друга, и беззаботность отдыха омрачает только лишь тот факт, что на самом деле в облике мальчика скрывается морской монстр из глубин лагуны, на берегу которой стоит городок</t>
  </si>
  <si>
    <t>117</t>
  </si>
  <si>
    <t>Любовь между строк (2019, Германия) DVD перевод профессиональный (дублированный)</t>
  </si>
  <si>
    <t>Жанр: драма, мелодрама
В ролях: Нора Чирнер, Александр Фелинг, Ульрих Томсен, Элла Румпф, Клаудия Айзингер, Лиза Томашевски и др
Описание: Случайно поставленный пробел меняет не только адресата в электронной переписке, но и всю жизнь Эми. А для Лео она становится таинственной незнакомкой из сети, которую хочется увидеть все больше и больше с каждым письмом. Но выдержит ли их встреча проверку реальностью?</t>
  </si>
  <si>
    <t>118</t>
  </si>
  <si>
    <t>Магия зверя (2019, Франция, Германия) DVD перевод профессиональный (многоголосый закадровый)</t>
  </si>
  <si>
    <t>Жанр: триллер, детектив, драма, криминал
В ролях: Дени Меноше, Лор Калами, Дамиен Боннар, Надя Терешкевич, Бастьен Буллон и др
Описание: В окрестностях альпийской деревушки во время снежной бури исчезает богатая парижанка Эвелин Дюка. К этому таинственному происшествию неожиданным образом оказываются причастны несколько человек: фермер и его жена, страдающая от неразделенной любви молодая официантка, здешний изгой и мошенник-африканец, никогда не покидавший пределы своей родины и заключивший союз с духами зла</t>
  </si>
  <si>
    <t>119</t>
  </si>
  <si>
    <t>Майор (Россия, 2013)</t>
  </si>
  <si>
    <t>Жанр: криминал, драма
В ролях: Денис Шведов, Ирина Низина, Юрий Быков, Дмитрий Куличков, Кирилл Полухин и др
Описание: Разбуженный ранним звонком майор полиции Сергей Соболев мчится в роддом к лежащей на сохранении жене. На скользкой зимней дороге он насмерть сбивает семилетнего мальчика на глазах у несчастной матери. Майор понимает, что виноват, но велик соблазн оправдаться, используя служебное положение и связи. Сам того не желая, он запускает целую череду смертей. Чтобы ее остановить, Соболеву придется пойти против воспитавшей его системы</t>
  </si>
  <si>
    <t>120</t>
  </si>
  <si>
    <t>Маленькая мисс Дулиттл (2018, Германия) DVD перевод профессиональный (дублированный)</t>
  </si>
  <si>
    <t>Жанр: фэнтези, комедия, криминал, семейный
В ролях: Малу Ляйхер, Пери Баумайстер, Том Бек, Айлин Тецель, Мерет Беккер, Кристоф Мария Хербст и др
Описание: Рыжеволосая Лилиан не просто обожает животных, но и умеет понимать их язык и отвечать им. О ее невероятной способности знают только члены семьи, и они всячески оберегают тайну. Но любым тайнам в свое время всегда приходит конец, особенно если на кону стоит спасение зоопарка</t>
  </si>
  <si>
    <t>121</t>
  </si>
  <si>
    <t>Малыш на драйве (2017, Великобритания, США) DVD перевод профессиональный (дублированный)</t>
  </si>
  <si>
    <t>Жанр: боевик, триллер, криминал, музыка
В ролях: Энсел Элгорт, Кевин Спейси, Лили Джеймс, Эйса Гонсалес, Джон Хэмм и др
Описание: Молодой парень по прозвищу Малыш обожает стильную музыку, быструю езду и адреналин в крови. Вся его жизнь — это сплошные погони и перестрелки, ведь он работает водителем, который помогает бандитам скрыться с места преступления. Однажды он по-настоящему влюбляется и решает выйти из игры, но сначала ему предстоит выполнить ещё одно задание, которое вполне может оказаться последним в его жизни</t>
  </si>
  <si>
    <t>122</t>
  </si>
  <si>
    <t>Маняшино озеро (2017, Россия) DVD</t>
  </si>
  <si>
    <t>Жанр: драма
В ролях: Владимир Сычев, Марина Федункив, Юлия Беретта, Иван Шаповалов и др
Описание: Маленькая добрая девочка из сибирской глубинки Маняша очень рано потеряла маму и осталась с отцом Иваном. Пока несчастный вдовец целыми днями проводит на работе, Маняша ищет способ, как исполнить свою мечту – обрести материнскую любовь и заботу. И однажды в их дом приходит молодая медсестра Светлана.</t>
  </si>
  <si>
    <t>123</t>
  </si>
  <si>
    <t>Мой друг Робот (2016, Германия, Бельгия) DVD перевод профессиональный (дублированный)</t>
  </si>
  <si>
    <t>Жанр: фантастика, драма, комедия, приключения, семейный
В ролях: Арсений Бультман, Александра Мария Лара, Сэм Райли, Фридрих Мюке и др
Описание: Мальчик Тобби встречает робота Робби и решает помочь ему найти родителей, которых тот потерял при крушении звездолета. Тобби всего 11 лет, но он уже очень хорошо знаком с наукой. Юный талантливый изобретатель и его новый друг робот создают автомобиль, который способен летать и плавать, и отправляются навстречу приключениям. Их преследуют секретные агенты технологической корпорации, желающие заполучить загадочного робота и разобрать его</t>
  </si>
  <si>
    <t>124</t>
  </si>
  <si>
    <t>Мой шпион (2020, США, Канада) DVD перевод профессиональный (дублированный)</t>
  </si>
  <si>
    <t>Жанр: боевик, комедия
В ролях: Дэйв Батиста, Хлоя Коулмэн, Париса Фитц-Хенли, Кристен Шаал, Грег Брайк и др
Описание: Самый суровый агент ЦРУ, выполняя сверхсекретное задание, случайно попадает на камеру 9-летней девчонки. Софи готова сохранить все в строжайшей тайне, если Джей-Джей научит её быть настоящей шпионкой</t>
  </si>
  <si>
    <t>125</t>
  </si>
  <si>
    <t>Моя собака Идиот (2019,Франция, Бельгия) DVD перевод профессиональный (дублированный)</t>
  </si>
  <si>
    <t>Жанр: комедия
В ролях: Иван Атталь, Шарлотта Генсбур, Эрик Руф, Паскаль Арбийо, Бен Атталь, Адель Вим и др
Описание: Писатель Анри переживает, кажется, все кризисы сразу — пропало вдохновение, не ладятся отношения с женой, не получается прийти ко взаимопониманию с выросшими детьми. Но когда Анри завязывает уморительную дружбу с наглой бездомной собакой, у него появляется шанс начать все заново</t>
  </si>
  <si>
    <t>126</t>
  </si>
  <si>
    <t>Не все дома (Франция, 2020) DVD перевод профессиональный (дублированный)</t>
  </si>
  <si>
    <t>Жанр: комедия, семейный
В ролях: Франк Дюбоск, Ор Атика, Алис Давид, Алексис Михалик, Марк Боднар и др
Описание: Мама большого и дружного семейства уезжает в небольшой отпуск, чтобы восстановить силы. Муж, уверенный, что домашнее хозяйство по сравнению с управлением большой компанией — это пара пустяков, смело остается с детьми. Десять дней, четыре ребенка, один папа… что могло пойти не так?</t>
  </si>
  <si>
    <t>127</t>
  </si>
  <si>
    <t>Не моё собачье дело (2020, Россия) DVD</t>
  </si>
  <si>
    <t>Жанр: комедия
В ролях: Данила Дунаев, Вячеслав Манучаров, София Игнатова, Алла Подчуфарова, Елена Глазкова и др
Описание: Никита Добрынин – аниматор в Московском зоопарке. Вместе с псом Михаилом и флегматичным приматом Джимом он ведет детское театральное шоу, в котором пытается убедить зрителей, что с животными можно разговаривать. Никита давно и безнадежно влюблен в свою коллегу Олю. Никита устраивает её, но Оле не хватает только, чтобы он был знаменит и богат. Все меняется, когда Михаил решает помочь другу и сталкивает Никиту с амбициозным телекорреспондентом Викой</t>
  </si>
  <si>
    <t>128</t>
  </si>
  <si>
    <t>Небесный огонь (Китай, 2019) DVD перевод профессиональный (дублированный)</t>
  </si>
  <si>
    <t>Жанр: боевик, триллер, драма
В ролях: Ханна Куинливан, Ван Сюэци, Шон Доу, Вивиан, Цзи Линчэнь и др
Описание: Ещё ребенком Сяомэн увидела гибель мамы в облаке пепла на одном из островов Тихоокеанского вулканического огненного кольца. Девушка выросла и пошла по стопам родителей — стала сейсмологом, правда, с отцом после того трагического случая отношения так и не наладились. С командой учёных Сяомэн приезжает на тот самый злосчастный остров, чтобы установить новую систему мониторинга вулканической активности, так как на днях у подножия вулкана открывается новый курорт, а владелец бизнеса и слышать не хочет о потенциальной опасности. Но вскоре начнётся новое извержение, и райский островок превратится в море огня</t>
  </si>
  <si>
    <t>129</t>
  </si>
  <si>
    <t>Неуязвимый (2000, США) DVD перевод профессиональный (дублированный)</t>
  </si>
  <si>
    <t>Жанр: фантастика, триллер, драма, детектив
В ролях: Брюс Уиллис, Сэмюэл Л. Джексон, Робин Райт, Спенсер Трит Кларк, Чарлэйн Вудард и др
Описание: В 3:15 пополудни происходит страшная железнодорожная катастрофа. Из 132 пассажиров в живых остается только один. Дэвид Данн не просто уцелел посреди ада из железа и огня – он не получил ни одной царапины. И лишь один человек на земле знает причину этого чуда – Элайджа Прайс по прозвищу «Мистер Стекло», чьи кости могут сломаться даже от незначительного внешнего усилия.</t>
  </si>
  <si>
    <t>130</t>
  </si>
  <si>
    <t>Никто (США, 2021) DVD перевод профессиональный (дублированный)</t>
  </si>
  <si>
    <t>Жанр: боевик, триллер, криминал
В ролях: Боб Оденкёрк, Алексей Серебряков, Конни Нильсен, Кристофер Ллойд, Майкл Айронсайд и др
Описание: Непримечательный и незаметный семьянин Хатч живёт скучной жизнью обычного аудитора, пока однажды в его дом не вламываются грабители. И это бы сошло им с рук, если бы они не забрали браслетик его маленькой дочки. Не в силах это терпеть, Хатч отправляется на поиски наглецов, а на обратном пути ввязывается в драку с пьяными хулиганами, пристававшими к девушке в общественном транспорте. От души помахав кулаками, наш аудитор отправляет дебоширов в больницу, но оказывается, что один из пострадавших — брат влиятельного русского бандита. И он теперь жаждет мести</t>
  </si>
  <si>
    <t>131</t>
  </si>
  <si>
    <t>Нотр-Дам (2019, Франция, Бельгия) DVD перевод профессиональный (дублированный)</t>
  </si>
  <si>
    <t>Жанр: комедия
В ролях: Валери Донзелли, Пьер Деладоншам, Томас Шимека, Були Ланнерс, Виржини Ледуайен и др
Описание: Суматошный мир парижанки Мод почти полностью состоит из неудобных вопросов, прихотей бывшего мужа и придирок истеричного начальника. Несмотря на это, Мод успевает заботиться о двух детях и заниматься архитектурой — и случайно выигрывает конкурс на реставрацию площади великого собора Нотр–Дам. Эта забавная ошибка позволяет Мод не только заново построить свою карьеру, но и начать романтическое приключение в лучшем месте для любви — Париже</t>
  </si>
  <si>
    <t>132</t>
  </si>
  <si>
    <t>Обыкновенный фашизм (СССР, 1965)</t>
  </si>
  <si>
    <t>Жанр: документальный, военный, история
В ролях: Михаил Ромм, Марлен Дитрих, Дзюкити Уно и др
Описание: «Показывая вам нашу картину, мы, разумеется, не рассчитывали осветить все формы такого явления как фашизм. Это невозможно в пределах одной картины. Да это невозможно хотя бы потому, что многое, очень важное, не оставило никаких следов на пленке. Не было снято. Из огромного количества материала мы отобрали то, что показалось нам самым поразительным, что дает нам возможность вместе с вами поразмышлять...»</t>
  </si>
  <si>
    <t>133</t>
  </si>
  <si>
    <t>Одержимость (2013, США) DVD перевод профессиональный (многоголосый закадровый)</t>
  </si>
  <si>
    <t>Жанр: драма, музыка
В ролях: Майлз Теллер, Дж.К. Симмонс, Пол Райзер, Мелисса Бенойст, Остин Стоуэлл и др
Описание: Эндрю мечтает стать великим. Казалось бы, вот-вот его мечта осуществится. Юношу замечает настоящий гений, дирижер лучшего в стране оркестра. Желание Эндрю добиться успеха быстро становится одержимостью, а безжалостный наставник продолжает подталкивать его все дальше и дальше – за пределы человеческих возможностей. Кто выйдет победителем из этой схватки?</t>
  </si>
  <si>
    <t>134</t>
  </si>
  <si>
    <t>Один вдох (2020, Россия)</t>
  </si>
  <si>
    <t>Жанр: драма, спорт
В ролях: Виктория Исакова, Максим Суханов, Владимир Яглыч, Сергей Сосновский, Филипп Ершов, Стася Милославская, Владислав Ветров и др
Описание: Марине Гордеевой 40 лет. За плечами неудачный брак, работа, которая не приносит удовольствия, и никаких перспектив. Неожиданно, она открывает для себя фридайвинг, опасный для жизни вид спорта. Нужно задержать дыхание и погрузиться в подводный мир, где единственный враг — твой собственный страх</t>
  </si>
  <si>
    <t>135</t>
  </si>
  <si>
    <t>Одна ночь в Бангкоке (2020, США) DVD перевод любительский (многоголосый закадровый)</t>
  </si>
  <si>
    <t>Жанр: боевик, триллер
В ролях: Марк Дакаскос, Vanida Golten, Принья Интачай, Майкл С. Нью, Кейн Косуги и др
Описание: Приехав в Бангкок, мужчина предлагает таксистке солидную сумму, чтобы всю ночь она была его водителем, а он смог расправиться с убийцами семьи дочери</t>
  </si>
  <si>
    <t>136</t>
  </si>
  <si>
    <t>Однажды в Трубчевске (2019, Россия) DVD</t>
  </si>
  <si>
    <t>Жанр: комедия, драма
В ролях: Кристина Шнайдер, Егор Баринов, Юрий Киселев, Мария Семенова и др
Описание: В маленьком городке всё на виду. Как ни скрывай походы налево, до семьи дойдут тревожные сигналы. И тогда придется делать выбор: строить на ровном месте союз с новой «половинкой» или повиниться перед старой, да и вернуться к привычному течению жизни. Перед таким выбором предстоит встать Анне и Егору</t>
  </si>
  <si>
    <t>137</t>
  </si>
  <si>
    <t>Оливер! (Великобритания, 1968) DVD перевод профессиональный (дублированный)</t>
  </si>
  <si>
    <t>Жанр: мюзикл, драма, семейный
В ролях: Марк Лестер, Рон Муди, Шэйни Уоллис, Оливер Рид, Гарри Сиком и др
Описание: Оливер предпочитает жить на улицах, а не в приюте. Он попадает в добрую «семью» воришек и становится карманником</t>
  </si>
  <si>
    <t>138</t>
  </si>
  <si>
    <t>Опасная игра Слоун (2016, Франция, США) DVD</t>
  </si>
  <si>
    <t>Жанр: триллер, драма
В ролях: Джессика Честейн, Марк Стронг, Гугу Эмбата-Ро, Элисон Пилл и др
Описание: Элизабет Слоун – самый востребованный и рисковый лоббист и самая сексуальная акула политического бизнеса США. Ловко ведя психологические игры и используя искусство манипуляции, она сражает оппонентов своей непредсказуемостью и никогда не проигрывает. Но когда она берется за самое сложное в своей карьере дело, она понимает, что цена победы может быть слишком высокой</t>
  </si>
  <si>
    <t>139</t>
  </si>
  <si>
    <t>Опасный элемент (Великобритания, Франция, США, Китай, Венгрия, 2019) DVD перевод профессиональный (дублированный)</t>
  </si>
  <si>
    <t>Жанр: биография, драма, мелодрама
В ролях: Розамунд Пайк, Сэм Райли, Саймон Расселл Бил, Анайрин Барнард, Аня Тейлор-Джой и др
Описание: Одержимые страстью к исследованиям, они навсегда изменили мир. Эта история о том, как великие открытия могут привести к страшным катастрофам. Пьер и Мария Кюри. Любовники, первооткрыватели, гении</t>
  </si>
  <si>
    <t>140</t>
  </si>
  <si>
    <t>Операция «Колибри» (2018, Канада, Бельгия) DVD</t>
  </si>
  <si>
    <t>Жанр: триллер, драма
В ролях: Джесси Айзенберг, Александр Скарсгард, Сальма Хайек, Майкл Мэндо и др
Описание: Как заработать миллионы на бирже? Можно долго учиться на трейдера, а можно протянуть кабель через всю страну и получать котировки раньше остальных. Антон и Винсент решают провернуть аферу века, но на их пути встаёт Эва Торрес - роковая женщина и беспринципный злой гений</t>
  </si>
  <si>
    <t>141</t>
  </si>
  <si>
    <t>Остров (Россия, 2006)</t>
  </si>
  <si>
    <t>Жанр: драма
В ролях: Петр Мамонов, Виктор Сухоруков, Дмитрий Дюжев, Юрий Кузнецов, Виктория Исакова, Нина Усатова и др
Описание: Вторая мировая война. Баржу, на которой Анатолий и его старший товарищ Тихон перевозят уголь, захватывает немецкий сторожевой корабль. Вымаливая пощаду у немцев, Анатолий совершает предательство – расстреливает Тихона. Немцы оставляют труса на заминированной барже, но благодаря помощи монахов, проживающих в монастыре на острове, ему удается выжить.
Проходят годы. Старца Анатолия почитают за праведную жизнь и поистине чудесную помощь, которую он оказывает приехавшим сюда людям. Однако страшный грех убийства, совершенный им во время войны, не дает ему покоя. Чувствуя приближение своей кончины, Анатолий готовится к смерти и пока не знает, что скоро будет прощен...</t>
  </si>
  <si>
    <t>142</t>
  </si>
  <si>
    <t>Отдай свою душу (2019, ЮАР) перевод двухголосый закадровый</t>
  </si>
  <si>
    <t>Жанр: ужасы
В ролях: Чамано Себе, Инге Бекманн, Кейта Луна, Гарт Брейтенбах и др
Описание: Потеряв родителей, Мэри переезжает на старую ферму вместе с дядей и тетей. Она узнает, что, по местной легенде, это место обладает древней силой, и люди здесь могут общаться с мертвыми. Но она не знает, что в обмен за мертвых, которых просят вернуть, дьявол забирает живые души. И если это случится, откроется портал в ад</t>
  </si>
  <si>
    <t>143</t>
  </si>
  <si>
    <t>Отряд особого назначения (СССР, 1978)</t>
  </si>
  <si>
    <t>Жанр: приключения, военный
В ролях: Леонхард Мерзин, Павел Ремезов, Улдис Пуцитис, Элгуджа Бурдули, Сергей Иванов, Марина Трошина и др
Описание: Разведдиверсионная группа из спортсменов, умеющих снайперски стрелять, бегать, прыгать, свободно чувствовать себя в воде и под водой, выдерживать чудовищную нагрузку рукопашных схваток, сможет добраться до цели только идя вместе, передавая задание как эстафету.
Их семеро. Среди них девушка – пловчиха. Ей предстоит самый сложный, последний этап пути. В основе сюжета реальные факты Великой Отечественной войны</t>
  </si>
  <si>
    <t>144</t>
  </si>
  <si>
    <t>Отставник. Позывной «бродяга» (Россия, 2017)</t>
  </si>
  <si>
    <t>Жанр: боевик
В ролях: Игорь Бочкин, Анна Табанина, Леонид Ворон, Александр Аравушкин, Алексей Байдаков, Роман Агеев и др
Описание: Главный герой - подполковник на пенсии Юрий Жуковский, который живёт одинокой холостяцкой жизнью. Неожиданно её однообразие рушится, когда Жуковский встречается с бывшим начальником - генералом Терентьевым. Именно он отправляет бывшего командира спецназа в поездку в военную часть районного города Зареченска. Там ему предстоит установить причины трагедии - побега и смерти рядового солдата. Бывший полковник идёт наперекор мнению командования и комиссии, начиная собственное расследование против криминального бизнеса. Жуковский выясняет истинные мотивы побега солдата с помощью его невесты, обнаружив спрятанный телефон</t>
  </si>
  <si>
    <t>145</t>
  </si>
  <si>
    <t>Офицер и шпион (2019, Франция, Италия) DVD перевод профессиональный (дублированный)</t>
  </si>
  <si>
    <t>Жанр: триллер, драма, история
В ролях: Жан Дюжарден, Луи Гаррель, Эмманюэль Сенье, Грегори Гадебуа, Эрве Пьер, Владимир Иорданов и др
Описание: В 1894 году артиллерийского офицера Альфреда Дрейфуса объявляют особо опасным преступником. Официальное обвинение — государственная измена и шпионаж в пользу Германии. Бывший наставник Дрейфуса Жорж Пикар ведет собственное расследование, чтобы доказать, что его подзащитный невиновен</t>
  </si>
  <si>
    <t>146</t>
  </si>
  <si>
    <t>Офицеры (СССР, 1971)</t>
  </si>
  <si>
    <t>Жанр: драма, военный, мелодрама
В ролях: Георгий Юматов, Василий Лановой, Алина Покровская, Александр Воеводин, Наталья Рычагова и др.
Описание: Судьбы двух друзей - Алексея Трофимова и Ивана Вараввы - прослеживаются на протяжении многих лет. В 20-е они вместе служили на пограничной заставе, бились с басмачами. Там они, будучи еще совсем молодыми, на всю жизнь запомнили наказ своего командира: «Есть такая профессия - родину защищать». Потом Испания, Великая Отечественная война и мирные дни. Старые друзья снова встречаются, уже став генералами</t>
  </si>
  <si>
    <t>147</t>
  </si>
  <si>
    <t>Павел, апостол Христа (США, 2018) DVD перевод профессиональный (многоголосый закадровый)</t>
  </si>
  <si>
    <t>Жанр: драма, приключения, биография, история
В ролях: Джеймс Кэвизел, Джеймс Фолкнер, Оливье Мартинес, Джоэнн Уэлли, Джон Линч и др
Описание: История жизни и смерти апостола Павла, который прошёл путь от беспощадного гонителя христиан до одного из основателей христианской церкви. Его последнее миссионерское путешествие заканчивается в тюрьме, куда он был заточён по приказу римского императора Нерона</t>
  </si>
  <si>
    <t>148</t>
  </si>
  <si>
    <t>Песни моря (Румыния, СССР, 1971)</t>
  </si>
  <si>
    <t>Жанр: мюзикл, комедия
В ролях: Наталья Фатеева, Дан Спэтару, Ион Дикисяну, Иоана Анастасиу, Штефан Бэникэ и др
Описание: Самодеятельный музыкальный коллектив румынских студентов всячески стремится попасть на Сочинский фестиваль эстрадной песни. Но чтобы сделать это, им нужно понравиться представителю фестиваля, который должен послушать их песни. Ребята даже не предполагают, что этим представителем окажется очень красивая русская девушка</t>
  </si>
  <si>
    <t>149</t>
  </si>
  <si>
    <t>Питер Пэн и Алиса в стране чудес (2020, Великобритания, США) DVD перевод профессиональный (дублированный)</t>
  </si>
  <si>
    <t>Жанр: фэнтези, драма, приключения
В ролях: Анджелина Джоли, Дэвид Ойелоуо, Гугу Эмбата-Ро, Картер Томас, Ава Филлери и др
Описание: Удивительно, но прежде чем Алиса отправилась в Страну чудес, а Питер стал Пэном, они были братом и сестрой. Их легендарные приключения начались благодаря силе воображения, унаследованного от любящей матери и фантазера-отца. С какими бы испытаниями ни сталкивалась их семья, они никогда не забывали мечтать. Безумный Шляпник и Красная Королева, фея Динь-Динь и капитан Крюк – волшебство поджидает за каждым углом, нужно только уметь его видеть</t>
  </si>
  <si>
    <t>150</t>
  </si>
  <si>
    <t>Платформа (2019, Испания) DVD перевод профессиональный (многоголосый закадровый)</t>
  </si>
  <si>
    <t>Жанр: фантастика, триллер, драма
В ролях: Иван Массаге, Сорион Эгилеор, Антония Сан Хуан, Эмилио Буале и др
Описание: Горен соглашается на участие в некоем эксперименте и вскоре приходит в себя в почти пустой комнате уровня 48, где имеются большие прямоугольные отверстия в полу и потолке. На каждом уровне находятся двое человек, а сколько всего уровней — неизвестно. Этажи связывает общий колодец, по которому раз в день опускается платформа с едой, и чем ниже находятся люди, тем меньше у них шансов поесть. Каждый месяц происходит рокировка, и обитатели верхних уровней могут оказаться в самом низу, и наоборот. Поскольку разрешалось взять с собой один предмет, Горен выбрал томик «Дон Кихота», а его сосед прихватил большой самозатачивающийся нож</t>
  </si>
  <si>
    <t>151</t>
  </si>
  <si>
    <t>Позвоните Мышкину (2018, Россия) DVD</t>
  </si>
  <si>
    <t>Жанр: комедия
В ролях: Михаил Трухин, Ярослава Базаева, Ирина Пегова, Михаил Пореченков, Иван Ефремов и др
Описание: Ермак Мышкин — крайне неуверенный в себе человек, который всю жизнь хотел стать актёром. Помочь в исполнении его мечты берётся 8-летняя девочка Даша, которая преследует и свои цели: ей очень хочется выйти из тени своей звёздной мамы, ведь та не обращает на дочь никакого внимания. Даша предлагает Ермаку отправиться из Петербурга в Москву на кастинг нового мюзикла, при этом «путешествие» должно выглядеть так, будто Ермак похитил девочку...</t>
  </si>
  <si>
    <t>152</t>
  </si>
  <si>
    <t>Поли (Франция, Бельгия, 2020) DVD перевод профессиональный (дублированный)</t>
  </si>
  <si>
    <t>Жанр: семейный
В ролях: Элиза де Ламбер, Жюли Гайе, Патрик Тимси, Франсуа Клюзе, Ориан Кастано и др
Описание: 10-летняя Сесиль переезжает из Парижа за город вместе с мамой. Найти в деревне новых друзей девочке никак не удается. Однажды по соседству останавливается бродячий цирк, главная звезда которого — пони по имени Поли. Сесиль случайно узнает, что в цирке с пони плохо обращаются, и решает спасти нового друга! Сесиль и Поли отправляются в бега, а в погоню за ними — встревоженный директор цирка Бранкалу и таинственный незнакомец по имени Виктор. Новым друзьям предстоит пережить настоящее приключение, и друг без друга им никак не справиться</t>
  </si>
  <si>
    <t>153</t>
  </si>
  <si>
    <t>Попутного ветра, «Синяя птица»! (Югославия, СССР, 1967)</t>
  </si>
  <si>
    <t>Жанр: приключения, семейный
В ролях: Борис Амарантов, Деметр Битенц, Виталий Доронин, Александр Ешич и др
Описание: Дети разных национальностей, победители конкурса Международного географического общества, плывут на шхуне «Синяя птица» в увлекательное путешествие. Этот рейс, свободный от таможенного досмотра, решили использовать контрабандисты для переправки партии наркотиков...</t>
  </si>
  <si>
    <t>154</t>
  </si>
  <si>
    <t>Последний бросок (2018, США) DVD перевод профессиональный (дублированный)</t>
  </si>
  <si>
    <t>Жанр: боевик, триллер, криминал
В ролях: Равшана Куркова, Гоша Куценко, Иван Макаревич, Игорь Жижикин и др
Описание: Современная Албания. Жители небольшого городка живут производством наркотиков, которые потом расходятся по Европе. Бороться с ними практически невозможно, ведь крышует их местная полиция, которая давно и прочно кормится за счет наркодилеров. Это мир обмана и опасности, которые подстерегают людей на каждом шагу</t>
  </si>
  <si>
    <t>155</t>
  </si>
  <si>
    <t>Правда (2019, Франция, Япония) DVD перевод профессиональный (дублированный)</t>
  </si>
  <si>
    <t>Жанр: драма
В ролях: Катрин Денёв, Жюльет Бинош, Итан Хоук, Клементин Гренье, Манон Клавель, Ален Либоль и др
Описание: «Правда» — под таким названием французская кинозвезда Фабьенн выпускает свои мемуары. С названием готова поспорить ее дочь-сценаристка, которая, приехав из Америки с мужем — актером сериалов и дочкой, не нашла в книге ни слова правды — по крайней мере, о себе. Однако диве Фабьенн не до пустяков — она готовится к новой роли, которая причудливым образом отзеркалит ее настоящую семью, где за остроумными колкостями таится любовь, а за ложью — нежность</t>
  </si>
  <si>
    <t>156</t>
  </si>
  <si>
    <t>Призраки войны (2020, Великобритания) DVD перевод профессиональный (дублированный)</t>
  </si>
  <si>
    <t>Жанр: ужасы, триллер, военный
В ролях: Брентон Туэйтс, Тео Росси, Кайл Галлнер, Скайлар Эстин и др
Описание: Последние месяцы Второй мировой войны. Французская провинция. Пятеро опытных американских солдат получают приказ охранять замок, в котором еще недавно располагалось нацистское верховное командование. Эта неожиданная передышка перерастает в безумие, когда они сталкиваются со сверхъестественными силами, гораздо более страшными, чем то, что творилось на поле боя</t>
  </si>
  <si>
    <t>157</t>
  </si>
  <si>
    <t>Приключения Реми (2018, Франция, Бельгия) DVD перевод профессиональный (дублированный)</t>
  </si>
  <si>
    <t>Жанр: мелодрама, приключения
В ролях: Малом Пакуин, Даниель Отой, Виржини Ледуайен, Жонатан Заккаи и др
Описание: Удивительное путешествие по Франции маленького Реми в компании уличного музыканта, обезьянки и цирковой собаки. Вместе им предстоит пережить неожиданные встречи, приключения и испытания, чтобы раскрыть тайну происхождения мальчика</t>
  </si>
  <si>
    <t>158</t>
  </si>
  <si>
    <t>Проклятие монахини Роуз (США, 2019) DVD перевод профессиональный (дублированный)</t>
  </si>
  <si>
    <t>Жанр: ужасы
В ролях: Деванни Пинн, Стейси Дэш, Райан Кайзер, Дэвид Горил, Хезер Уинтерс и др
Описание: Преследуемый демонами мужчина сходит с ума и убивает свою семью, а затем совершает самоубийство. В живых остается только старшая дочь Роуз, которую отправляют жить в монастырь. Через несколько лет Роуз готова дать невозвратный обет, но вдруг сталкивается с той же демонической сущностью, которая когда-то свела с ума ее отца. В монастыре сойдутся в битве силы света и дьявола</t>
  </si>
  <si>
    <t>159</t>
  </si>
  <si>
    <t>Проксима (2019, Франция, Германия) DVD перевод профессиональный (дублированный)</t>
  </si>
  <si>
    <t>Жанр: драма
В ролях: Ева Грин, Зели Булан, Мэтт Диллон, Алексей Фатеев, Ларс Айдингер, Сандра Хюллер и др
Описание: Сара — астронавт, которая проходит подготовку в России для последней экспедиции перед полетом на Марс. Ее партнер по полету Майк помогает ей справиться с запредельными нагрузками и поддерживает эмоционально перед расставанием с дочерью. Старт миссии «Проксима» должен состояться на космодроме Байконур</t>
  </si>
  <si>
    <t>160</t>
  </si>
  <si>
    <t>Птицелов (2019, Норвегия, Великобритания) DVD перевод профессиональный (дублированный)</t>
  </si>
  <si>
    <t>Жанр: триллер, драма, военный, история
В ролях: Сара-Софи Бусснина, Артур Хакалахти, Якоб Седергрен, Лаура Бирн, Аугуст Диль и др
Описание: После оккупации Норвегии немцами Эстер потеряла родителей и была вынуждена бежать в леса, чтобы не оказаться в концентрационном лагере. Волею судьбы она оказывается на отдалённой ферме, где ей приходится изображать мальчика, скрывая свою личность от владельца-нациста</t>
  </si>
  <si>
    <t>161</t>
  </si>
  <si>
    <t>Птичий короб (2018, США) DVD перевод профессиональный (дублированный)</t>
  </si>
  <si>
    <t>Жанр: ужасы, фантастика, драма
В ролях: Сандра Буллок, Треванте Роудс, Джон Малкович, Сара Полсон, Джеки Уивер, Роза Салазар и др
Описание: Пять лет назад мир погрузился в хаос: увидев нечто, люди кончают жизнь самоубийством. Женщина с двумя пятилетними детьми, услышав по радио о безопасном месте, отправляется на поиски выжившей общины и прихватывает с собой попугаев в коробке. Чтобы сохранить жизнь в этом новом мире, самое главное — не смотреть по сторонам и слушать, как птицы реагируют на приближающуюся опасность</t>
  </si>
  <si>
    <t>162</t>
  </si>
  <si>
    <t>Пункт назначения. Аквапарк (Канада, 2019) DVD перевод профессиональный (дублированный)</t>
  </si>
  <si>
    <t>Жанр: ужасы
В ролях: Николас Фонтейн, Бриттани Дрисделл, Ник Уокер, Мадлен Харви, Пол Зинно и др
Описание: Выпускники 2018 года собираются оторваться в аквапарке. Кто-то в большой шумной компании употребялет всё, до чего дотягивается, кто-то нарывается на неприятности, у кого-то намечаются романтические отношения, у кого-то расстраиваются, а коварный злоумышленник уже начал кровавую охоту на ничего неподозревающую молодёжь</t>
  </si>
  <si>
    <t>163</t>
  </si>
  <si>
    <t>Пятеро одной крови (2020, США) DVD перевод любительский (многоголосый закадровый)</t>
  </si>
  <si>
    <t>Жанр: драма, приключения, военный
В ролях: Делрой Линдо, Джонатан Мэйджерс, Кларк Питерс, Норм Льюис, Исайя Уитлок мл. и др
Описание: Почти полвека спустя четыре чернокожих ветерана войны во Вьетнаме возвращаются в страну, чтобы разыскать останки павшего командира, а заодно и потерянный ЦРУ сундук с золотом. В Ханое внезапно обнаруживается сын одного из них и шантажом вынуждает взять с собой. Заручившись поддержкой французского контрабандиста, бывшие однополчане в сопровождении вьетнамских флешбеков отправляются в опасные джунгли</t>
  </si>
  <si>
    <t>164</t>
  </si>
  <si>
    <t>Разыскивается (2020, Канада) DVD перевод любительский (многоголосый закадровый)</t>
  </si>
  <si>
    <t>Жанр: триллер, криминал
В ролях: Антуан-Оливье Пилон, Джош Хартнетт, Стивен МакХэтти, Джим Гэффиган и др
Описание: В 1989 году канадский журналист Виктор Малерк распутывает дело молодого бывшего наркомана Даниэля, которого обвиняют в поставке героина и сажают в тайскую тюрьму на столетний срок. Малерк пытается разоблачить полицейский заговор и спасти Даниэля от заключения и пыток</t>
  </si>
  <si>
    <t>165</t>
  </si>
  <si>
    <t>Райя и последний дракон (США, 2021) DVD перевод профессиональный (дублированный)</t>
  </si>
  <si>
    <t>Жанр: мультфильм, фэнтези, боевик, комедия, приключения, семейный
В ролях: Келли Мари Трэн, Аквафина, Айзек Ванг, Джемма Чан, Дэниэл Дэ Ким и др
Описание: Давным-давно в волшебной стране Кумандре бок о бок с людьми жили драконы — создатели и хранители воды. Мирной жизни пришел конец, когда появились друуны. Порождения тьмы обращали людей и драконов в каменные изваяния, и только магия драконихи Сису смогла прогнать злых созданий и расколдовать людей, но на драконов не подействовала. Кумандра раскололась на государства Сердца, Клыка, Когтя, Хребта и Хвоста, а волшебный драконий камень хранился в стране Сердца, которой правил отец Райи. Он мечтал объединить земли, но из-за человеческой жадности и зависти артефакт раскололся. Правитель каждой страны заполучил по осколку, а друуны снова стали властвовать безраздельно.
Несколько лет спустя Райя и её верный спутник Тук-Тук бесстрашно колесят по выжженной пустыне, исследуя оставшиеся реки и не теряя надежды найти последнего дракона — последнюю надежду людей одержать победу над друунами</t>
  </si>
  <si>
    <t>166</t>
  </si>
  <si>
    <t>Расправь крылья (2019, Франция, Норвегия) DVD перевод профессиональный (дублированный)</t>
  </si>
  <si>
    <t>Жанр: приключения, семейный
В ролях: Жан-Поль Рув, Мелани Дотей, Луис Васкес, Фредерик Сорель, Лилу Фогли, Грегори Баке и др
Описание: Подросток Тома навещает во время отдыха своего отца Кристиана, чудаковатого орнитолога. Но для юноши, увлеченного гаджетами и играми, разведение диких гусей во французской деревне и эксперименты отца наводят лишь тоску. Однако все меняется, когда Тома решает спасти исчезающий вид диких гусей и отправляется в воодушевляющее путешествие с «небесными ангелами», как их называет Кристиан</t>
  </si>
  <si>
    <t>167</t>
  </si>
  <si>
    <t>Риск без контракта (Россия, 1992)</t>
  </si>
  <si>
    <t>Жанр: боевик, мелодрама, криминал, приключения
В ролях: Василий Шлыков, Татьяна Скороходова, Нонна Гришаева, Екатерина Редникова, Лидия Вележева и др
Описание: Сергей Громов — профессиональный каскадер. Время, свободное от съемок, Сергей тратит на то, чтобы подзаработать. В основном он занимается тем, что перегоняет машины из города в город для продажи. А богатые бизнесмены ему неплохо платят.
Сергею подворачивается очередная «халтура» — надо доставить дорогую иномарку из Владивостока в Москву. На месте машину ждет покупатель, который заплатит приличную сумму. В надежде на легкий заработок Сергей мгновенно соглашается. И только в дороге он случайно обнаруживает, что под обшивкой автомобиля спрятана большая партия наркотиков...</t>
  </si>
  <si>
    <t>168</t>
  </si>
  <si>
    <t>Румпельштильцхен (1995, США) DVD перевод авторский (одноголосый закадровый) Гаврилов</t>
  </si>
  <si>
    <t>Жанр: ужасы, фэнтези, комедия
В ролях: Ким Джонстон Ульрих, Томми Блэйз, Эллис Бисли, Макс Гроденчик, Вера Локвуд и др
Описание: Похититель детей, отвратительный, злобный карлик-горбун Румпельштильцхен пролежал на дне морском, проклятый доброй волшебницей, с 15 века до наших дней. Его, превратившегося в зеленоватый камень, покупает в антикварном магазине вдова убитого бандитом полицейского, оставшаяся одна с малюткой-сыном.
Продавщица, похожая на ведьму, сказала, что камень выполняет желания. Румпельштильцхен выполняет желание женщины и оживляет ее мужа. Но выполнение желания сняло заклятие и карлик желает получить оплату - ее ребенка...</t>
  </si>
  <si>
    <t>169</t>
  </si>
  <si>
    <t>Русалка в Париже (2020, Франция) DVD перевод профессиональный (полное дублирование)</t>
  </si>
  <si>
    <t>Жанр: фэнтези, мелодрама, комедия
В ролях: Николя Дювошель, Мэрилин Лима, Романа Боренже, Чеки Карио и др
Описание: Он — талантливый артист с невероятной харизмой и прекрасным чувством юмора. Однако его сердце — неприступный бастион даже для самых сногсшибательных девушек Парижа. Всё изменится, когда, гуляя по ночной набережной Сены, он повстречает настоящую русалку. Теперь для музыканта не имеет значения, что любовь к этим красавицам веками губила сердца мужчин…</t>
  </si>
  <si>
    <t>170</t>
  </si>
  <si>
    <t>Русская невеста (2019, США) DVD перевод профессиональный (многоголосый закадровый)</t>
  </si>
  <si>
    <t>Жанр: триллер, ужасы
В ролях: Корбин Бернсен, Оксана Орлан, Кристина Пименова, Лиза Гудман, Майкл Роберт Брэндон и др
Описание: Сбежав от бывшего мужа-алкоголика, Нина с 11-летней дочерью Дашей отправляется из России в Америку, чтобы выйти замуж за обеспеченного пенсионера Карла Фредерика, бывшего пластического хирурга. Прибыв в его роскошный особняк в отдалении от города, мать и дочь попадают под очарование будущего мужа и отчима. Но вскоре раскрываются трагические тайны прошлого Карла, и Нина начинает чувствовать тревогу</t>
  </si>
  <si>
    <t>171</t>
  </si>
  <si>
    <t>Русская пятерка (2018, США) DVD перевод профессиональный (многоголосый закадровый)</t>
  </si>
  <si>
    <t>Жанр: документальный, спорт
В ролях: Владимир Константинов, Вячеслав Фетисов, Игорь Ларионов, Сергей Федоров, Вячеслав Козлов, Джефф Дэниелс и др
Описание: Документальный фильм о главном русском сочетании в истории «Детройта» и всей НХЛ. В нём – истории появления каждого из участников – Константинова, Фетисова, Ларионова, Федорова и Козлова – в команде и рассказ об их игре, которая привела «Ред Уингс» к победам в Кубке Стэнли</t>
  </si>
  <si>
    <t>172</t>
  </si>
  <si>
    <t>С днём рождения (2019, Франция, Бельгия) DVD перевод профессиональный (многоголосый закадровый)</t>
  </si>
  <si>
    <t>Жанр: драма, комедия, семейный
В ролях: Катрин Денёв, Эмманюэль Берко, Венсан Макен, Седрик Кан, Луана Байрами и др
Описание: Празднование дня рождения Андреа прерывается появлением её непредсказуемой дочери</t>
  </si>
  <si>
    <t>173</t>
  </si>
  <si>
    <t>Самый жестокий год (США, ОАЭ, 2014) DVD перевод профессиональный (многоголосый закадровый)</t>
  </si>
  <si>
    <t>Жанр: боевик, триллер, драма, криминал
В ролях: Оскар Айзек, Джессика Честейн, Дэвид Ойелоуо, Алессандро Нивола, Элиес Габел и др
Описание: Нью-Йорк. Здесь, среди акул бизнеса и криминальных боссов, крутятся самые большие деньги. Чтобы добраться до них, Абель готов на все. Но ставки растут… и вот на кону уже жизнь его семьи</t>
  </si>
  <si>
    <t>174</t>
  </si>
  <si>
    <t>Сверхъестественное (2018, Канада) DVD перевод профессиональный (дублированный)</t>
  </si>
  <si>
    <t>Жанр: фантастика, триллер, драма
В ролях: Стефани Скотт, Теодор Пеллерен, Саид Тагмауи, Перси Хайнс Уайт и др
Описание: Однажды ночью Алекс сталкивается с таинственными огнями, появившимися над её маленьким городом. Вскоре она узнаёт, что у неё появились опасные сверхспособности. Не зная, куда податься, девушка обращается за помощью к другу детства Шону. А тем временем власти следуют за ними по пятам, желая выяснить, что случилось с Алекс</t>
  </si>
  <si>
    <t>175</t>
  </si>
  <si>
    <t>Сделано в Китае (Из Китая с любовью) (2019, Франция) DVD перевод профессиональный (многоголосый закадровый)</t>
  </si>
  <si>
    <t>Жанр: драма, комедия
В ролях: Фредерик Шо, Меди Садун, Жюли Де Бона, Стив Чан, Йин Бинг и др
Описание: После того, как Франсуа поругался с отцом, он не общался со своей китайской семьей целых десять лет. С тех пор он не любил вопросы о своем азиатском происхождении и даже врал, что он приемный. Но когда он узнал, что скоро сам станет родителем, решил вернуться к корням</t>
  </si>
  <si>
    <t>176</t>
  </si>
  <si>
    <t>Сейчас самое время (2012, Великобритания, Франция, США) DVD перевод профессиональный (дублированный)</t>
  </si>
  <si>
    <t>Жанр: драма, мелодрама
В ролях: Дакота Фаннинг, Джереми Ирвин, Пэдди Консидайн, Оливия Уильямс, Кая Скоделарио и др
Описание: Тессе семнадцать, и она хочет жить нормальной жизнью. Она мечтает о тех же вещах, что и все подростки. Но что делать, если времени осталось мало? Тесса принимает решение, прожить все, что отмерено, так, чтобы ни одна минута не пропала зря.
Девушка составляет список того, что обязательно нужно успеть: потерять невинность, попробовать наркотики, прыгнуть с парашютом, по-настоящему полюбить. Она шаг за шагом воплощает свои намерения. Но внезапно вспыхнувшее чувство к соседскому парню Адаму меняет все ее планы</t>
  </si>
  <si>
    <t>177</t>
  </si>
  <si>
    <t>Семь пар нечистых (2018, Россия) DVD перевод профессиональный (дублированный)</t>
  </si>
  <si>
    <t>Жанр: боевик, драма, военный, приключения
В ролях: Юра Борисов, Мари Ворожи, Тимофей Трибунцев, Василий Мищенко и др
Описание: 1941 г. Бунт в открытом море – это всегда страшно. Ненависть заключенных и охранников друг к другу копится десятилетиями. Эта ненависть переполняет людей. Бунт заключенных на корабле страшен вдвойне. Слишком много ненависти на ограниченном пространстве. Но все меняется, когда появляется общий враг</t>
  </si>
  <si>
    <t>178</t>
  </si>
  <si>
    <t>Серенада солнечной долины (США, 1941) DVD перевод профессиональный (дублированный)</t>
  </si>
  <si>
    <t>Жанр: мюзикл, мелодрама, комедия
В ролях: Соня Хени, Джон Пейн, Гленн Миллер, Милтон Берл, Линн Бари и др
Описание: Веселая музыкальная комедия, в которой героиня Сони Хени в составе оркестра Глена Миллера отправляется в Солнечную долину. Забавные приключения, комедийные ситуации и великолепные композиции Глена Миллера легли в основу этого фильма, который первоначально был задуман как рекламный ролик для музыкальной темы, но усилиями Брюса Хэмберстона был доведен до размера полнометражного кино. Мистера Морри, владельца горнолыжного курорта в великолепной солнечной долине, для нового сезона ищет модный джазовый оркестр «с именем»</t>
  </si>
  <si>
    <t>179</t>
  </si>
  <si>
    <t>Снайпер (Россия, США, Украина, 1991)</t>
  </si>
  <si>
    <t>Жанр: драма, криминал
В ролях: Армен Джигарханян, Николай Ерёменко мл., Екатерина Стриженова, Александр Стриженов, Арнис Лицитис, Тыну Карк и др
Описание: У Джея Бенсона позади вьетнамская война, на которой он был отличным снайпером. Вернувшись домой и женившись на очаровательной девушке, он открывает школу по стрельбе. Для полного счастья ему не хватает только денег, и он соглашается на сомнительное предложение богатого клиента...</t>
  </si>
  <si>
    <t>180</t>
  </si>
  <si>
    <t>Снайпер: Финал убийцы (2020, США) DVD перевод профессиональный (многоголосый закадровый)</t>
  </si>
  <si>
    <t>Жанр: боевик
В ролях: Чад Коллинз, Саяка Акимото, Том Беренджер, Райан Роббинс и др
Описание: Спецагент снайпер Брандон Беккет объявлен главным подозреваемым в убийстве иностранного сановника накануне подписания громкого торгового соглашения с Соединенными Штатами. Убегая от преследования, Беккет понимает, что тёмный оперативник работает от имени правительства, и ищет поддержки у единственного человека, которому он может доверять - у своего отца, легендарного снайпера. Оба Беккета находятся в бегах от ЦРУ, российских наемников и посланницы якудза - Леди Смерти, чьи снайперские навыки превосходят умения легендарных стрелков</t>
  </si>
  <si>
    <t>181</t>
  </si>
  <si>
    <t>Собор Парижской Богоматери (Франция, 1998)</t>
  </si>
  <si>
    <t>Жанр: мюзикл, драма, мелодрама, музыка
В ролях: Гару, Элен Сегара, Даниэль Лавуа, Брюно Пельтье, Патрик Фиори, Жюли Зенатти, Люк Мервиль и др
Описание: Юная девушка-цыганка по имени Эсмеральда своей красотой привлекает к себе внимание мужчин. Среди них - архидьякон Собора Парижской Богоматери Фролло, молодой красавец - капитан королевских стрелков Феб и уродливый звонарь Квазимодо, воспитанник Фролло. Эсмеральда без памяти влюбляется в самого красивого из них - Феба. Он не против воспользоваться этим, несмотря на то, что у него есть невеста - Флер-де-Лис...</t>
  </si>
  <si>
    <t>182</t>
  </si>
  <si>
    <t>Соло для слона с оркестром (Чехословакия, СССР, 1975)</t>
  </si>
  <si>
    <t>Жанр: комедия, семейный
В ролях: Евгений Леонов, Иржи Совак, Наталья Варлей, Александр Леньков, Леонид Куравлёв, Ива Янжурова и др
Описание: Авторитетное цирковое жюри приезжает в Москву, чтобы отобрать лучший номер для всемирного фестиваля циркового искусства. В это же время в столице работает международная конференция, посвященная языку животных.
Чешский профессор Ружичка, уверенный в том, что любого зверя можно научить говорить, отправляется в цирк, где проходит цирковой конкурс и становится участником красочного циркового представления...</t>
  </si>
  <si>
    <t>183</t>
  </si>
  <si>
    <t>Сопротивление (Великобритания, Франция, Германия, США, 2019) DVD перевод профессиональный (дублированный)</t>
  </si>
  <si>
    <t>Жанр: драма, военный, биография, история
В ролях: Джесси Айзенберг, Клеманс Поэзи, Феликс Моати, Вица Керекеш, Маттиас Швайгхёфер и др
Описание: После оккупации Франции нацистами начинающий мим Марсель Марсо, пытаясь добиться расположения красавицы Эммы, вступает в ряды Сопротивления. Там он берется провернуть опасную операцию: спасти группу еврейских сирот из рук нацистов, переправив их через горы и леса Швейцарии</t>
  </si>
  <si>
    <t>184</t>
  </si>
  <si>
    <t>Спасти панду (2020, Корея Южная) DVD перевод одноголосый закадровый</t>
  </si>
  <si>
    <t>Жанр: комедия, боевик, фэнтези
В ролях: Ли Сон-мин, Ингу, Щин Ха-гюн, Ким Со-хён и др
Описание: На 25-летие дипломатических отношений Китай присылает в Южную Корею панду Минмин. Сотрудник спецслужб Чу, который не особо любит животных, но рассчитывает на повышение, вызывается охранять панду. Сразу после прибытия в зоопарк Минмин похищают неизвестные, а сам мужчина неудачно ударяется головой - теперь он может понимать, чего хотят от него животные. Особого уровня взаимопонимания ему придётся достичь со служебной овчаркой Али, которая запомнила злоумышленников и не только поможет найти важного зверя, но и станет агенту Чу настоящим другом</t>
  </si>
  <si>
    <t>185</t>
  </si>
  <si>
    <t>Сто дней до приказа (СССР, 1990)</t>
  </si>
  <si>
    <t>Жанр: драма, военный
В ролях: Владимир Заманский, Армен Джигарханян, Олег Васильков, Роман Греков, Валерий Трошин, Александр Числов и др
Описание: Одноименная повесть Юрия Полякова, которая легла в основу сценария, одна из первых в отечественной литературе впервые осветившая социальные проблемы армейской службы</t>
  </si>
  <si>
    <t>186</t>
  </si>
  <si>
    <t>Сторож (Россия, 2019)</t>
  </si>
  <si>
    <t>Жанр: драма, триллер
В ролях: Юрий Быков, Владислав Абашин, Алла Юганова, Александр Кузьмин, Артур Бесчастный и др
Описание: Размеренную жизнь сторожа заброшенного санатория нарушает приезд странной пары, которая просит остановиться в одном из номеров. Всем троим есть что скрывать и от чего прятаться в снежной глуши</t>
  </si>
  <si>
    <t>187</t>
  </si>
  <si>
    <t>Таинственный сад (2020, Великобритания, Франция, США, Китай) DVD перевод профессиональный (дублированный)</t>
  </si>
  <si>
    <t>Жанр: фэнтези, приключения, семейный
В ролях: Колин Фёрт, Дикси Эгерикс, Ричард Хэнселл, Дэвид Веррей, Томми Сёрридж, Джули Уолтерс, Мейв Дермоди и др
Описание: Внезапно осиротевшая девочка Мэри вынуждена переехать в окутанный тайнами особняк своего дяди в Англии. Правилами строго запрещено выходить из своей комнаты и бродить по коридорам огромного дома, но однажды Мэри обнаруживает потайную дверь, ведущую в удивительный мир, где исполняются любые желания – таинственный сад.</t>
  </si>
  <si>
    <t>188</t>
  </si>
  <si>
    <t>Тебе стоило уйти (2020, США) DVD перевод любительский (многоголосый закадровый)</t>
  </si>
  <si>
    <t>Жанр: фантастика, триллер, драма
В ролях: Кевин Бейкон, Аманда Сайфред, Эйвери Тиу Эссекс, Джофф Белл и др
Описание: Уже немолодой банкир на пенсии Тэо Конрой женат на востребованной актрисе Сюзанне, и из-за её занятости супруги проводят вместе не так много времени. Когда у Сюзанны выдаётся перерыв в съёмках, они вместе с шестилетней дочкой отправляются отдохнуть в снятый через интернет дизайнерский особняк в уэльской глуши. Но ожидаемого расслабления не происходит: всему семейству снятся кошмары, ревность к молодой жене усиливается, и Тэо кажется, что с этим домом что-то не так</t>
  </si>
  <si>
    <t>189</t>
  </si>
  <si>
    <t>Тепло наших тел (2013, США, Канада) DVD перевод профессиональный (дублированный)</t>
  </si>
  <si>
    <t>Жанр: ужасы, мелодрама, комедия
В ролях: Николас Холт, Тереза Палмер, Анали Типтон, Роб Кордри, Дэйв Франко и др
Описание: Мир поражен чумой и стоит на грани вымирания. Покойники ходят по земле и норовят употребить в пищу живых, которые, оставшись в катастрофическом меньшинстве, с трудом держат оборону. Перемены начинаются, когда один зомби, чье имя при жизни начиналось на «Р», спасает девушку вместо того, чтобы ее съесть. Дружба, завязавшаяся между представителями враждующих сторон, грозит обоим самыми нехорошими последствиями. Но Р и Джули, сами того не подозревая, держат в руках простой и единственный ключ к спасению гибнущего мира</t>
  </si>
  <si>
    <t>190</t>
  </si>
  <si>
    <t>Терминатор: Тёмные судьбы (США, Китай, 2019) DVD перевод профессиональный (полное дублирование)</t>
  </si>
  <si>
    <t>Жанр: фантастика, боевик, приключения
В ролях: Линда Хэмилтон, Арнольд Шварценеггер, Маккензи Дэвис, Наталия Рейес, Гэбриел Луна, Диего Бонета и др
Описание: Мексика. Милая девушка Даниэла Рамос, а для друзей просто Дани, вместе с братом приходит с утра работать на завод, но там выясняется, что их вскоре заменят автоматикой. И это не единственная угроза, которую представляют для девушки машины: тут же на неё нападает присланная из будущего и практически неубиваемая модель терминатора REV-9. Но на защиту Дани встает Грэйс - тоже прибывшая из будущего женщина, модифицировавшая свои боевые характеристики до терминаторского уровня. Вскоре к ним на помощь придёт и Сара Коннор, которая теперь превратилась в настоящую охотницу на роботов-убийц</t>
  </si>
  <si>
    <t>191</t>
  </si>
  <si>
    <t>Тесла (2020, США) DVD перевод профессиональный (дублированный)</t>
  </si>
  <si>
    <t>Жанр: драма, биография
В ролях: Итан Хоук, Кайл МакЛоклен, Ив Хьюсон, Джим Гэффиган, Эбон Мосс-Бакрак и др
Описание: Америка, 1885 год. После ссоры с Томасом Эдисоном и увольнением из его компании эмигрант Никола Тесла сталкивается с проблемой поиска инвесторов и даже занимается рытьём канав. Но вскоре дела налаживаются, изобретатель знакомится с Энн Морган, дочерью известного банкира, открывает собственную компанию и продолжает соперничество с Эдисоном в войне постоянного и переменного токов</t>
  </si>
  <si>
    <t>192</t>
  </si>
  <si>
    <t>Титаник (расширенная версия) (США, Мексика, Австралия, Канада, 1997) DVD перевод профессиональный (полное дублирование)</t>
  </si>
  <si>
    <t>Жанр: мелодрама, история, триллер, драма
В ролях: Леонардо ДиКаприо, Кейт Уинслет, Билли Зейн, Кэти Бейтс, Фрэнсис Фишер и др
Описание: В первом и последнем плавании шикарного «Титаника» встречаются двое. Пассажир нижней палубы Джек выиграл билет в карты, а богатая наследница Роза отправляется в Америку, чтобы выйти замуж по расчёту. Чувства молодых людей только успевают расцвести, и даже не классовые различия создадут испытания влюблённым, а айсберг, вставший на пути считавшегося непотопляемым лайнера</t>
  </si>
  <si>
    <t>193</t>
  </si>
  <si>
    <t>Того (США, 2019) DVD перевод любительский (многоголосый закадровый)</t>
  </si>
  <si>
    <t>Жанр: драма, приключения, семейный, биография, история
В ролях: Уиллем Дефо, Джулианна Николсон, Кристофер Хейердал, Ричард Дормер и др
Описание: Пёс Того в 1925 году помог предотвратить эпидемию дифтерии в городе Ном, Аляска. В упряжке с другими ездовыми собаками Того, несмотря на страшные погодные условия, смог доставить в город посылку с антитоксином, остановившим распространение болезни</t>
  </si>
  <si>
    <t>194</t>
  </si>
  <si>
    <t>Томирис (2019, Казахстан) DVD перевод профессиональный (дублированный)</t>
  </si>
  <si>
    <t>Жанр: драма, история
В ролях: Альмира Турсын, Адиль Ахметов, Еркебулан Дайыров, Берик Айтжанов, Азамат Сатыбалды, Гассан Массуд и др
Описание: Среди древних народов, населявших просторы Евразии, особо выделялись племена, называющие себя саками. Это были кочевники и великие воины степи. Начинается история с краткого жизнеописания отца Томирис – царя Спаргапа. Спаргап, имея право на царский трон, вовлечён в войну между родами саков – массагетов. Влиятельные вожди, среди которых выделяются алчные и хитроумные Каваз и Куртун, не спешат объединяться под единой властью, отстаивая свои интересы. Спаргап мечом и словом пытается объединить степные племена. В это тревожное время у него рождается дочь – Томирис. Её мать, Бопай, которую Спаргап очень любил, умирает при родах. Забота и воспитание ложатся на него, и Томирис с раннего возраста познаёт тяготы походной жизни и воинского быта.
Вероломные Каваз и Куртун устраивают заговор в результате чего Спаргап погибает. В степи опять наступает раздор и междоусобица. Маленькой Томирис удаётся уйти от убийц с верными людьми Спаргапа. За её голову негласно объявлена награда.
Томирис растет, скрываясь в лесах и живя охотой. Теперь ее цель вернуть законный трон и объединить степные племена. Но Томирис и не подозревает, что ей придется столкнуться с более могущественной угрозой, которая может стереть с лица земли всех саков...</t>
  </si>
  <si>
    <t>195</t>
  </si>
  <si>
    <t>Угоняя лошадей (2019, Норвегия, Швеция, Дания) DVD перевод профессиональный (дублированный)</t>
  </si>
  <si>
    <t>Жанр: драма, детектив
В ролях: Стеллан Скарсгард, Бьёрн Флоберг, Тобиас Зантельман, Даница Чурчич и др
Описание: Накануне прихода нового тысячелетия Тронд Сандер уезжает из Осло в деревню. Год подходит к концу, одиночество непреодолимо. И лишь призраки прошлого настигают Тронда со всё большей уверенностью. Но однажды Сандер встречает старого знакомого, который заставляет его вернуться воспоминаниями в юношество. Туда, где яркие краски лета и грациозные дикие лошади были декорациями первому страшному опыту познания чужой смерти. Туда, где радость переплеталась с предательством и разочарованием. Туда, откуда берут начало личные трагедии и самые счастливые моменты в жизни</t>
  </si>
  <si>
    <t>196</t>
  </si>
  <si>
    <t>Укрощение свекрови (2019, Россия) DVD</t>
  </si>
  <si>
    <t>Жанр: комедия
В ролях: Елена Валюшкина, Алексей Шевченков, Владимир Стержаков, Теймураз Тания и др
Описание: Инга и Андрей были бы самой счастливой парой, если бы не одно «но». Мама! А точнее Анна Михайловна – невыносимая свекровь и домашний тиран. Жить в отдельной квартире у молодых супругов никак не получается – мама требует бесконечного внимания и заботы. А поскольку у мамы больное сердце, Андрей потакает всем ее капризам. И конечно, невестку «мама» не переносит. Однажды измученной Инге приходит в голову идея, как раз и навсегда укротить свекровь: ведь все познается в сравнении. И Инга решает… найти себе замену. Причем замену ужасающую – с тремя детьми и бывшим мужем-уголовником. Сыграть новую избранницу Андрея должна будет тетка Инги - Алиса. Однако все идет не по плану...</t>
  </si>
  <si>
    <t>197</t>
  </si>
  <si>
    <t>Хороший доктор (2019,Франция) DVD перевод профессиональный (дублированный)</t>
  </si>
  <si>
    <t>Жанр: комедия
В ролях: Мишель Блан, Хаким Джемили, Солен Риго, Шанталь Лоби, Франк Гастамбид, Виктор Артус Соларо и др
Описание: У дежурного врача прихватило поясницу. Чтобы не оставлять пациентов без внимания накануне праздников и уберечь себя от увольнения, он уговорил простого курьера ходить на вызовы</t>
  </si>
  <si>
    <t>198</t>
  </si>
  <si>
    <t>Хроники Нарнии: Покоритель Зари (США, Великобритания, 2010) DVD перевод профессиональный (дублированный)</t>
  </si>
  <si>
    <t>Жанр: фэнтези, приключения, семейный
В ролях: Бен Барнс, Скандар Кейнс, Джорджи Хенли, Уилл Поултер, Гари Свит и др
Описание: Эдмунд, Люси, их кузен Юстас и король Каспиан отплывают на корабле «Покоритель Зари» на поиски друзей отца Каспиана - семи лордов: Ревелиана, Берна, Аргоза, Мавроморна, Октезиана, Рестимара и Рупа, изгнанных во время недолгого правления тирана Мираза</t>
  </si>
  <si>
    <t>199</t>
  </si>
  <si>
    <t>Царь (Россия, 2009)</t>
  </si>
  <si>
    <t>Жанр: драма, история
В ролях: Петр Мамонов, Максим Заморин, Олег Янковский, Юрий Кузнецов, Александр Домогаров, Анастасия Донцова и др
Описание: 1565 год. Темные времена. Правление Ивана Грозного. Русь растерзана голодом и ливонской войной. Во всем мерещатся правителю измена и предательство. Его верные слуги, опричники, залили страну кровью. В каждом готовы они увидеть государева врага. Главный закон для них - царь. Единственный, кто пошел против царской воли и опричных злодейств, - митрополит Филипп, верный друг детства Ивана Грозного. Он возвысил голос свой и принес себя в жертву. Это противостояние расскажет о том, на что была способна Русь и в падении и в величии духа.</t>
  </si>
  <si>
    <t>200</t>
  </si>
  <si>
    <t>Час истины (2020, США) DVD перевод профессиональный (дублированный)</t>
  </si>
  <si>
    <t>Жанр: боевик, триллер, детектив
В ролях: Энн Хеч, Томас Джейн, Джейсон Патрик, Алекс Хейдон, Питер Фачинелли и др
Описание: У супружеской пары, остановившейся в кемпинге на берегу реки, бесследно пропадает дочь. Полиция не в силах отыскать девочку, но муж с женой не остановятся ни перед чем, чтобы найти своего ребенка</t>
  </si>
  <si>
    <t>201</t>
  </si>
  <si>
    <t>Человек (2015, Франция) DVD перевод многоголосый закадровый</t>
  </si>
  <si>
    <t>Жанр: документальный
В ролях: Luis Cancu, Атман, Berthony, Bruno, Frezno и др
Описание: Огромное кинополотно, собравшее рассказы 2 тысяч людей из 60 стран мира, возможно, не ответит на вопрос «Что делает нас людьми?», но является отправной точкой для диалога на эту тему</t>
  </si>
  <si>
    <t>202</t>
  </si>
  <si>
    <t>Чудо-женщина: 1984 (2020, США, Великобритания, Испания) DVD перевод профессиональный (дублированный)</t>
  </si>
  <si>
    <t>Жанр: фэнтези, боевик, приключения, фантастика
В ролях: Галь Гадот, Крис Пайн, Кристен Уиг, Педро Паскаль, Робин Райт и др
Описание: 1984 год. Диана всё ещё грустит по погибшему Стиву, борется с мелким криминалом и работает в музее Смитсоновского института. Однажды она знакомится с новой коллегой Барбарой, специалисткой широкого профиля, которой поручено изучить новые артефакты. Среди древних предметов оказывается загадочный кристалл, который исполняет желания. Так к Диане внезапно возвращается Стив, а застенчивая и неуклюжая Барбара обретает невероятную силу, сноровку и привлекательность. Но за волшебным кристаллом охотится бизнесмен Максвелл Лорд, и у него имеются очень коварные планы на этот артефакт</t>
  </si>
  <si>
    <t>203</t>
  </si>
  <si>
    <t>Шербургские зонтики (Франция, Германия (ФРГ), 1964) DVD перевод профессиональный (дублированный)</t>
  </si>
  <si>
    <t>Жанр: мюзикл, драма, мелодрама
В ролях: Катрин Денёв, Нино Кастельнуово, Анн Вернон, Марк Мишель, Эллен Фарнер и др
Описание: Женевьева работает в семейном галантерейном магазинчике - продает зонты. Она влюблена в автомеханика Ги, и тот отвечает ей взаимностью. Но вскоре Ги забирают в армию и отправляют в Алжир. Расставаясь, влюбленные обещают ждать друг друга. Затем Женевьева узнает, что беременна, а вестей от любимого всё нет, и девушка соглашается на брак с состоятельным и солидным мужчиной</t>
  </si>
  <si>
    <t>204</t>
  </si>
  <si>
    <t>Энола Холмс (Великобритания, 2020) DVD перевод профессиональный (дублированный)</t>
  </si>
  <si>
    <t>Жанр: приключения, детектив, криминал
В ролях: Милли Бобби Браун, Генри Кавилл, Сэм Клафлин, Хелена Бонем Картер, Луис Патридж и др
Описание: Англия, 1884 год. В день своего 16-летия Энола Холмс обнаруживает, что её мама бесследно пропала. Обратившись за помощью к давно покинувшим отчий дом братьям Майкрофту и Шерлоку, девушка не получает ожидаемой поддержки. Поскольку отец умер рано, мать - женщина прогрессивных взглядов - воспитывала и обучала дочь сама, и теперь юная Энола не соответствует общепринятому представлению о приличной молодой особе. Хоть Шерлок и сочувствует сестре, Майкрофт является её законным опекуном и собирается отправить в женский пансион. Будучи не в восторге от данной перспективы, Энола начинает разгадывать оставленные матерью подсказки и, переодевшись мальчиком, тайком садится на поезд в Лондон, где знакомится с молодым виконтом, тоже сбежавшим от своей родни</t>
  </si>
  <si>
    <t>205</t>
  </si>
  <si>
    <t>Эффект Манделы (2019, США) DVD перевод профессиональный (дублированный)</t>
  </si>
  <si>
    <t>Жанр: фантастика, триллер, драма
В ролях: Чарли Хофхаймер, Алекса Палладино, Робин Лорд Тейлор, Кларк Питерс, Мадлен Макгроу, Тим Рэнсом и др
Описание: В семье талантливого программиста произошла трагедия. После этого в его жизни стали происходить странные вещи. Пытаясь понять происходящее, мужчина вступает в противостояние со своей реальностью, чтобы нарушить цепь пугающих событий</t>
  </si>
  <si>
    <t>206</t>
  </si>
  <si>
    <t>Я — женщина (2019, Австралия) DVD перевод любительский (многоголосый,закадровый)</t>
  </si>
  <si>
    <t>Жанр: драма, мелодрама, биография, музыка
В ролях: Эван Питерс, Тильда Кобэм-Херви, Даниэль Макдональд, Мэттью Кардаропле и др
Описание: Фильм рассказывает историю жизни известной певицы и активистки феминистического движения Хелен Редди. Приехав в Соединенные Штаты фактически никем со временем ей удалось стать одной из самых популярных исполнительниц семидесятых годов</t>
  </si>
  <si>
    <t>207</t>
  </si>
  <si>
    <t>Яга. Кошмар тёмного леса (2020, Россия) Лицензия</t>
  </si>
  <si>
    <t>Жанр: ужасы
В ролях: Олег Чугунов, Глаша Голубева, Артём Жигулин, Игорь Хрипунов, Светлана Устинова, Алексей Розин, Марьяна Спивак и др
Описание: В центре сюжета — молодая семья, которая переехала в новую квартиру на окраине города. Нанятая ими для новорожденной дочери няня быстро вошла в доверие. Однако старший мальчик, Егор, рассказывает о пугающем поведении женщины, но родители ему не верят. Камеры наблюдения, установленные отцом для успокоения, лишь подтверждают — всё в порядке. И вот однажды Егор, вернувшись домой, не находит никаких следов ни няни, ни маленькой сестры, а родители пребывают в странном трансе и даже не помнят, что у них была дочь. Тогда Егор вместе с друзьями отправляется на поиски, в ходе которых выяснится, что няня — древний славянский демон</t>
  </si>
  <si>
    <t>02. СБОРНИКИ</t>
  </si>
  <si>
    <t>208</t>
  </si>
  <si>
    <t>2в1 Сайлент Хилл (2006) + Сайлент Хилл 2 (2012) (Канада, Франция, Япония, США)</t>
  </si>
  <si>
    <t>Жанр: ужасы
В ролях: Рада Митчелл, Джоделль Ферланд, Лори Холден, Шон Бин, Эделейд Клеменс, Кит Харингтон, Дебора Кара Ангер и др
Описание: 
Сайлент Хилл
Доктора не могут найти лекарство от таинственного заболевания Шэрон, но её мать Роуз отказывается отдавать ребёнка в психиатрическую лечебницу. Вместе с дочерью она отправляется в Сайлент Хилл - город, название которого Шэрон постоянно твердит во сне. Роуз убеждена, что именно здесь она найдёт ответы, в которых так нуждается
Сайлент Хилл 2
Хизер терзается ночными кошмарами с одиннадцатилетнего возраста и вынуждена со своим отцом постоянно менять место жительства, скрываясь от таинственных сил. Накануне своего восемнадцатого дня рождения Хизер, вернувшись домой, обнаруживает, что её отец исчез. Единственное, что она нашла дома — нарисованный на стене оккультный символ с надписью «отправляйся в Сайлент Хилл»</t>
  </si>
  <si>
    <t>209</t>
  </si>
  <si>
    <t>2в1 Три метра над уровнем неба + Три метра над уровнем неба: Я тебя хочу (Испания, 2010-2012) DVD перевод профессиональный (полное дублирование)</t>
  </si>
  <si>
    <t>Жанр: драма, мелодрама
В ролях: Марио Касас, Мария Вальверде, Клара Лаго, Альваро Сервантес, Марина Салас, Луис Фернандес и др
Описание: 
Три метра над уровнем неба (2010)
История двух молодых людей, которые принадлежат к разным мирам. Баби ― богатая девушка, которая отображает доброту и невинность. Аче — мятежный мальчик, импульсивный, бессознательный, склонный к риску и опасности. Это маловероятно, практически невозможно, но их встреча неизбежна, и в этом неистовом путешествии между ними возникает первая большая любовь
Три метра над уровнем неба: Я тебя хочу (2012)
Проведя два года в Лондоне, Аче возвращается домой, чтобы начать новую жизнь: устроиться на работу, завести новых друзей. Однако многое изменилось и встреча с Джин заставляет Аче почувствовать то, что он чувствовал только к Баби — своей первой большой и настоящей любви...</t>
  </si>
  <si>
    <t>210</t>
  </si>
  <si>
    <t>3в1 Крокодил Данди (Австралия, 1986-2001)</t>
  </si>
  <si>
    <t>Жанр: боевик, комедия, криминал, приключения
В ролях: Пол Хоган, Линда Козловски, Джон Майллон, Дэвид Галпилил и др.
Описание: 
Крокодил Данди (1986)
Американская журналистка приезжает в глубинку Австралии, и охотник на крокодилов знакомит ее с местными достопримечательностями. Она же приглашает его в Нью-Йорк, и там отважный охотник попадает в неведомые ему джунгли...
Крокодил Данди 2 (1988)
Данди, охотник на крокодилов, сменил австралийский шалаш на американский пентхаус: спит в шелковой пижаме и пьет кофе из японского фарфора. Но шляпу с крокодильими зубами, кожаные штаны и огромный нож за поясом он себе оставил - на всякий случай. Хватит ли этого, чтобы спасти любимую от колумбийской мафии?..
Крокодил Данди в Лос-Анджелесе (2001)
Вы готовы к возвращению Крокодила Данди?
В третьей части этого безумно популярного фильма Мик Данди, следуя за своей подругой, журналисткой Сью Чарльстон, переселяется из деревенской глуши Австралии в модный и суетливый Лос-Анджелес.
Сью возглавляет лос-анжелесский офис газеты своего отца и пытается выяснить причины гибели одного из лучших журналистов. Данди, которому надоело беспрерывно попадать в глупые и комичные ситуации, включается в журналистское расследование Сью...</t>
  </si>
  <si>
    <t>211</t>
  </si>
  <si>
    <t>3в1 Назад в будущее (США, 1985-1990) DVD перевод профессиональный (дублированный)</t>
  </si>
  <si>
    <t>Жанр: фантастика, комедия, приключения
В ролях: Майкл Дж. Фокс, Кристофер Ллойд, Лиа Томпсон, Криспин Гловер, Томас Ф. Уилсон и др
Описание: 
Назад в будущее
Подросток Марти с помощью машины времени, сооружённой его другом-профессором доком Брауном, попадает из 80-х в далекие 50-е. Там он встречается со своими будущими родителями, ещё подростками, и другом-профессором, совсем молодым
Назад в будущее 2
Продолжение фантастической истории о приключениях американского подростка во времени. На этот раз с помощью модернизированной Доком машины времени Марти из 80-х попадает в будущее.
Дети Марти в беде, и их надо выручать. Приходится повозиться со злодеем...
Назад в будущее 3
Из газет 1955 года Марти узнает, что доктор Браун погиб еще сто лет назад. Несмотря на просьбы Дока не навещать его в XIX веке, Марти вновь хочет вмешаться в ход событий и на машине времени уносится в 1885 год, навстречу Дикому Западу.
Это путешествие, как и все прежние, не обходится без опасных приключений, но смелый Марти, рискуя жизнью, предотвращает трагедию в жизни Эммета Брауна. Тот, в свою очередь, без памяти влюбляется в очаровательную незнакомку, которую спасает от гибели, и поездка домой — в будущее — теряет для него всякий смысл...</t>
  </si>
  <si>
    <t>212</t>
  </si>
  <si>
    <t>3в1 Ночь в музее (США, Великобритания, 2006-2014) DVD перевод профессиональный (дублированный)</t>
  </si>
  <si>
    <t>Жанр: фэнтези, комедия, приключения, семейный
В ролях: Бен Стиллер, Джейк Черри, Карла Гуджино, Робин Уильямс, Стив Куган, Оуэн Уилсон и др
Описание: 
Ночь в музее
Молодой человек в поисках работы попадает в музей, где приступает к обязанностям ночного сторожа. Оказывается, не такая это простая работа, как могло показаться на первый взгляд. Ведь самое главное - не только не дать никому войти в музей, но и не позволить никому и ничему из музея выйти....
Ночь в музее 2
Экспонаты Музея Естественной истории живут обычной жизнью. По коридорам бегает скелет динозавра, герои гражданской войны сражаются друг с другом, древние люди добывают огонь, миниатюрные ковбои выясняют отношения с древними Римлянами, Теодор Рузвельт философствует о смысле жизни и ухаживает за индианкой. Никто из этой разношерстной компании даже не представляет, что скоро им предстоит познакомиться с новыми экспонатами. Среди них окажется и та, что разобьет сердце охраннику Ларри
Ночь в музее 3: Секрет гробницы
Ночной сторож Музея естественной истории в Нью-Йорке Ларри Дэйли в отчаянии: его друзья-экспонаты начинают странно себя вести, а всё потому, что оживляющая их древнеегипетская золотая пластина разрушается. Только отец фараона Ахкменра знает тайну магического артефакта, но вот беда – его мумия далеко, она выставлена в Британском музее естествознания! Команда любимых героев предпринимает беспрецедентное путешествие в Лондон. Они должны объединиться с британскими экспонатами и рискнуть всем, чтобы восстановить золотую пластину до того, как Ларри потеряет своих друзей навсегда</t>
  </si>
  <si>
    <t>213</t>
  </si>
  <si>
    <t>3в1 Оно (1990) + Оно (2017) + Оно 2 (2019) (США, Канада)</t>
  </si>
  <si>
    <t>Жанр: ужасы, триллер, драма
В ролях: Тим Карри, Гарри Андерсон, Деннис Кристофер, Джейден Мартелл, Джереми Рэй Тейлор, София Лиллис, Финн Вулфард, Джессика Честейн, Джеймс МакЭвой, Билл Хейдер и др
Описание: 
Оно (1990)
Леденящее воплощение ужаса - ОНО - притаилось в тени и повсюду. Группа школьников, объединившихся против школьных хулиганов и этой неведомой угрозы, должна встретиться с ЭТИМ лицом к лицу. ОНО знает все их страхи, как бы глубоко запрятаны они ни были, ОНО черпает силу из ненависти и разочарования. Существо, не имеющее названия и четкой формы, питающееся людьми и их страхами
Оно (2017)
Когда в городке Дерри штата Мэн начинают пропадать дети, несколько ребят сталкиваются со своими величайшими страхами - не только с группой школьных хулиганов, но со злобным клоуном Пеннивайзом, чьи проявления жестокости и список жертв уходят в глубь веков
Оно 2 (2019)
Проходит 27 лет после первой встречи ребят с демоническим Пеннивайзом. Они выросли, покинули родной городок и практически забыли о тех страшных событиях, но неожиданно в их взрослые проблемы вторгается телефонный звонок. Майк никогда не покидал Дерри и всё это время собирал информацию о жутком клоуне и ждал. Когда в городе начали происходить новые убийства, Майк просит старых друзей вновь собраться вместе и разобраться со злом города Дерри раз и навсегда</t>
  </si>
  <si>
    <t>214</t>
  </si>
  <si>
    <t>4в1 Горец (Великобритания, Франция, Канада, Венгрия, 1986-2000)</t>
  </si>
  <si>
    <t>Жанр: фэнтези, боевик, приключения
В ролях: Кристофер Ламберт, Роксанна Харт, Клэнси Браун, Шон Коннери, Бети Эдни и др
Горец
Описание: Коннор Маклауд - шотландец, который в 1536 году был сражен в битве, но мистическим образом воскрес, и родной клан изгнал его. Учителем Маклауда стал испанский дворянин, объяснивший, что он принадлежит к бессмертной расе воинов, которых можно лишить жизни, лишь обезглавив мечом...
Сражение между Маклаудом и его вечным врагом Курганом, начавшееся в Шотландии XVI века, продолжается в современном Манхеттене. От исхода этой битвы зависит судьба всех смертных. Это часть дуэли, продолжающейся веками.
Горец 2: Оживление
1999 год: с истощением озонового слоя жизнь на земле становится опасной для людей, и Коннор Маклауд возглавляет строительство гигантского энергетического щита для защиты земного шара.
2034 год: использование щита могущественной корпорацией обрекает планету на экологическую катастрофу. Коннор Маклауд ведет жизнь простого смертного. Но когда Катана - правитель планеты Зейст, прародины всех бессмертных воинов, бросает вызов Горцу, Маклауд вновь обретает свою мистическую силу.
Он оживляет своего учителя Рамиреса, и они вступают в решающее сражение с прибывшим на Землю Катаной и с корпорацией для того, чтобы разрушить энергетический щит и вернуть планете солнечный свет.
Горец 3: Последнее измерение
Бессмертный воин Коннор Маклауд вновь вызван на поединок, на этот раз своим самым могущественным врагом, Колдуном Кейном, заточенным под мистической горой в Японии 300 лет назад и достигшим невероятной магической силы.
Ничего не подозревающие археологи освобождают Кейна. Для того, чтобы править миром колдуну нужна магическая энергия, которую он сможет получить только убив Горца. Маклауд скрывается в родные горы Шотландии, чтобы подготовиться к решающей битве и выковать новый меч в старинной кузнице.
Он встречает Алекс, ученую из музея Античной Истории. Много лет назад в другой жизни Алекс и Маклауд любили друг друга. Алекс пытается его поддержать, окончательно разгадав мистическое предназначение сражения Горца с Колдуном, которое может положить конец вечной войне за магическую энергию, сверхъестественное могущество и абсолютную власть над миром
Горец 4: Конец игры
Прошедшие сквозь пространство и время двое бессмертных: Коннор и Дункан Маклауды сталкиваются с общим врагом - Джейкобом Келлом, самым могущественным из оставшихся воинов.
И теперь, когда впервые нарушены незыблемые правила, время подводит жестокий итог: в схватке бессмертных должен остаться только один!</t>
  </si>
  <si>
    <t>215</t>
  </si>
  <si>
    <t>4в1 Настоятель (Россия, 2010) + Настоятель 2 (Россия, 2011) + Поп (Россия, 2009) + Остров (Россия, 2006)</t>
  </si>
  <si>
    <t>Настоятель
Жанр: боевик, драма
В ролях: Егор Пазенко, Вадим Романов, Анна Табанина, Александр Аравушкин и др
Описание: Убит священник, отец Михаил, настоятель церкви небольшого провинциального города. В город приезжает новый настоятель. Он хочет навести в городе порядок и свести к минимуму преступность. Единственное его оружие — слово Божие. Но всеми делами в городе заправляет некто Агафонов, очень богатый бизнесмен, сделавший состояние на торговле наркотиками. Агафонов и его боевики держат в страхе весь город, а вскоре они узнают о криминальном прошлом отца Андрея, который когда-то был известным питерским преступным авторитетом. Трагические события привели его к Богу, а помог ему именно отец Михаил
Настоятель 2
Жанр: боевик, драма
В ролях: Егор Пазенко, Даниил Кокин, Андрей Чубченко, Анна Табанина, Александр Носов и др
Описание: С момента последних событий прошло время. Отец Андрей все также читает проповеди, иногда заходит в бар, чтобы пообщаться с прихожанами в неформальной обстановке. Прихожане, кстати, подарили ему старый мотоцикл, который он ремонтирует в свободное время. Помогает ему в этом Гришка, сын Кати. В городе после того, как был арестован и посажен Агафонов – тишь да благодать. Нет, ну случаются какие-то происшествия, но начальник местной милиции Муров – стоит на страже закона. А еще иногда отец Андрей ездит на рыбалку вместе с Семеном и Гришкой. Ему нравится на заре посидеть у воды, подумать о своей прошлой жизни.
Неожиданно в городе приезжает некто Иван Денисов. Он ищет отца Андрея. Много лет назад, Иван и Андрей были в одной бригаде. Вместе «решали вопросы», делали «темные дела». Иван был правой рукой Андрея. Потом Ивана посадили, а Андрей потерял жену и переосмыслил свою жизнь.
Нельзя сказать, что отец Андрей рад видеть Ивана. Что нужно в городе бандиту? Но отец Андрей, конечно же, по-доброму встречает своего старого знакомого. Иначе он не может. Иван рассказывает ему, что после тюрьмы так и не смог найти себя в жизни, никто не берет его на работу, у него постоянно проблемы с милицией, и только старые дружки зовут его обратно в банду. Иван просит Андрея о помощи. Просит помочь ему начать жизнь заново. С чистого листа. И отец Андрей идет ему навстречу. А как иначе? Он помогает ему с жильем, с работой…
Иван начинает новую жизнь. Более того, у него начинается роман с Катей. Дело идет к свадьбе. Но в одночасье все меняется. Из Питера в город приезжает банда. Они ищут Ивана. Отец Андрей вынужден снова взяться за оружие, чтобы спасти своего заблудшего друга, и снова спасти Катю и Гришку.
Поп
Жанр: драма, военный
В ролях: Сергей Маковецкий, Нина Усатова, Елизавета Арзамасова, Кирилл Плетнёв, Юрий Цурило и др
Описание: Псковская православная миссия — одна из наименее изученных страниц истории Великой Отечественной войны. С августа 1941 по февраль 1944 года священники-миссионеры из Прибалтики возрождали церковную жизнь на оккупированных немцами территориях северо-запада России. После занятия этих областей советскими войсками участники Псковской миссии были высланы в лагеря
Остров
Жанр: драма
В ролях: Петр Мамонов, Виктор Сухоруков, Дмитрий Дюжев, Юрий Кузнецов и др
Описание: Вторая мировая война. Баржу, на которой Анатолий и его старший товарищ Тихон перевозят уголь, захватывает немецкий сторожевой корабль. Вымаливая пощаду у немцев, Анатолий совершает предательство – расстреливает Тихона. Немцы оставляют труса на заминированной барже, но благодаря помощи монахов, проживающих в монастыре на острове, ему удается выжить.
Проходят годы. Старца Анатолия почитают за праведную жизнь и поистине чудесную помощь, которую он оказывает приехавшим сюда людям. Однако страшный грех убийства, совершенный им во время войны, не дает ему покоя. Чувствуя приближение своей кончины, Анатолий готовится к смерти и пока не знает, что скоро будет прощен...</t>
  </si>
  <si>
    <t>216</t>
  </si>
  <si>
    <t>4в1 Неоспоримый (США, 2002-2016) DVD перевод профессиональный (дублированный)</t>
  </si>
  <si>
    <t>Жанр: боевик, драма, криминал, спорт
В ролях: Уэсли Снайпс, Винг Реймз, Майкл Джей Уайт, Скотт Эдкинс,  и др
Описание: 
Неоспоримый
Получив срок за изнасилование и лишившись своего звездного титула, чемпион по боксу в тяжелом весе Джордж Чемберс оказывается в знаменитой своими жестокими порядками тюрьме Свитуотэр, где уже 10 лет неприкасаемым чемпионом является грозный Монро Хатчен.
Непобедимый Чемберс знает, что в мире нет боксера лучше него, и он готов это доказать. Но и Хатчен не собирается проигрывать. Это поединок не на жизнь, а на смерть
Неоспоримый 2
Бывший чемпион мира по боксу во время визита в Россию случайно попадает в криминальную разборку, связанную с высшими правительственными чинами и против него фабрикуется ложное дело. Дорога домой будет долгой и трудной, проходящей через суровую российскую тюрьму...
Неоспоримый 3
Юрий Бойка - российский чемпион подпольных боев без правил, постепенно оправляющийся от полученной в последнем поединке травмы, решает вернуться на ринг. Победив в бою нынешнего чемпиона тюрьмы «Чёрные Холмы», его босс - Гага - решает отправить его на международный чемпионат тюремных поединков. Поврежденное колено дает о себе знать в каждом бою и беспокоит Бойку, но он готов пройти до конца, чтобы сразиться с колумбийским бойцом и доказать, что он неоспоримый
Неоспоримый 4
Бойка пробует свои силы в высшей лиге, но случайная смерть на ринге заставляет его подвергнуть сомнению всё, во что он верит</t>
  </si>
  <si>
    <t>217</t>
  </si>
  <si>
    <t>5в1 Другой мир (США, Германия, Великобритания, Венгрия, 2003-2016)</t>
  </si>
  <si>
    <t>Жанр: фэнтези, боевик, триллер
В ролях: Кейт Бекинсейл, Скотт Спидман, Майкл Шин, Шэйн Бролли, Билл Найи и др
Другой мир
Описание: Столетиями властители царства мрака, вампиры и оборотни ведут беспощадную войну, невидимую человеческому взору. Бесстрашная Селина, воин-вампир, каждую ночь истребляет оборотней, влекомая неутолимой жаждой мести. Ее клан уверен, что вампирам удалось одержать верх над заклятыми врагами, но Селина подозревает, что у оборотней есть тайный план, сулящий гибель ее роду.
В центре этого плана – смертный парень Майкл. Его генетический код – ключ к созданию сверхсущества, которое будет бессмертно и неуязвимо. Теперь Селина должна любой ценой первой добраться до него, чтобы определить исход вечного противостояния двух могущественных рас, которых люди до сих пор считали мифом...
Другой мир 2: Эволюция
В мире, недоступном простым смертным, идет борьба между вампирами и оборотнями. События фильма повествуют об истоках этой вражды, ставшей для вампира Селин и Майкла, полуоборотня, проклятьем. Сражаясь с врагами из обоих кланов, они познают тайну своего происхождения. Их ждет великая битва, которая покончит с вечным противостоянием
Другой мир: Восстание ликанов
История, прослеживающая происхождение вековой кровной борьбы между аристократичными вампирами и их рабами, ликанами. Люциан — лидер, который сплотит их против Виктора, жестокого старейшины вампиров. К Люциану присоединяется дочь Виктора, Соня, и помогает ему в борьбе за свободу.
Другой мир: Пробуждение
Человечество обнаружило существование вампиров и ликанов и начинает войну, чтобы уничтожить эти расы. Селин прорывается к пирсу, где её ждет Майкл для того чтобы вместе отплыть на корабле и скрыться ото всех. Но у пирса их ждет засада. Взрыв гранаты разбрасывает Селин и Майкла в разные стороны. 12 лет спустя Селин просыпается от криогенного сна в лаборатории и узнает о существовании родной дочери Евы — гибрида вампира и ликана. Теперь Селин нужно защитить Еву от ликанов, которые намерены использовать ее, чтобы устранить у своего вида уязвимость от серебра...
Другой мир: Войны крови
Воительница-вампир Селин вступает в решающий бой между ликанами и кланом вампиров, который предал её. Она должна остановить бесконечную войну, даже если ей придётся пойти на самую большую жертву</t>
  </si>
  <si>
    <t>218</t>
  </si>
  <si>
    <t>5в1 Ип Ман (Гонконг, Китай, 2008-2019) DVD</t>
  </si>
  <si>
    <t>Жанр: боевик, драма, биография, история
В ролях: Донни Йен, Саймон Ям, Линн Хун, Хироюки Икэути, Гордон Лам и др
Описание: Ип Ман – признанный мастер кунг-фу, живущий в Фошане, городе, славном своими школами боевых искусств. Ип Ман практикует вин-чун и, хотя является сильнейшим бойцом города, своей школы у него нет, и он не берет учеников. Дома он проводит лишь легкие спарринги с приятелями. Проходят годы, Китай захватывают воинственные японцы, и Ип Ман оказывается одним из немногих, кто даже в жесточайших условиях оккупации не забывает о чести, достоинстве и, конечно же, мудрости, которую несет в себе кунг-фу.</t>
  </si>
  <si>
    <t>219</t>
  </si>
  <si>
    <t>5в1 Очень страшное кино (США, 2000-2013) DVD перевод профессиональный (дублированный)</t>
  </si>
  <si>
    <t>Жанр: комедия
В ролях: Анна Фэрис, Реджина Холл, Марлон Уайанс, Джон Абрахамс  и др
Описание: 
Очень страшное кино
Дрю Деккер разговаривает по телефону с незнакомцем, будто бы попавшим не туда. Очень скоро она понимает, что её собеседник — маньяк, который хочет её убить. Дрю выбегает из дома, по пятам преследуемая маньяком. Девушке почти удаётся убежать, но её случайно сбивает машина отца...
Очень страшное кино 2
Профессор Олдман и его ассистент Дуайт решают заняться изучением призраков, используя подростков в качестве приманки. Прибывшие в замок Синди и её друзья встречают там говорящего попугая и смотрителя Хенсона. А поздно ночью ребят будит чей-то смех. Все собираются в гостиной, где призрак просит поиграть с ним
Очень страшное кино 3
Журналистка Синди Кэмпбелл становится свидетельницей необъяснимых явлений. На Землю готовится высадиться десант зловещих инопланетян, на полях появляются странные концентрические круги, некий Избранный пророчит нехорошее всему человечеству, дети со странными глазами пугают взрослых, под угрозой жизнь самого Президента. Зло наступает со всех сторон
Очень страшное кино 4
Журналистка Синди Кэмпбелл все еще не может оправиться после ужасных событий, произошедших с ней за последнее время. Чтобы сменить обстановку, она устраивается на работу сиделкой к пожилой женщине.
Вскоре Синди знакомится с овдовевшим соседом Томом Райаном и влюбляется в него. Казалось бы, жизнь начинает налаживаться, как вдруг на Землю высаживаются инопланетяне, которые хотят уничтожить все человечество. Том и Синди вступают в отчаянную схватку с пришельцами...
Очень страшное кино 5
Молодая супружеская пара Дэн и Джоди начинают замечать некоторые странные активности, когда они приносят двух осиротевших племянниц домой из больницы. Но когда нарастают проблемы и хаос в работе Джоди и карьере Дэна, они понимают, что их семью преследуют гнусные демоны. Вместе с советом сертифицированных специалистов и при помощи многочисленных камер, они должны выяснить, как избавиться от этих существ, пока не стало слишком поздно</t>
  </si>
  <si>
    <t>220</t>
  </si>
  <si>
    <t>7в1 Полицейская академия (США, 1984-1994)</t>
  </si>
  <si>
    <t>Жанр: комедия
В ролях: Стив Гуттенберг, Ким Кэтролл, Дж. У. Бейли, Бубба Смит, Донован Скотт и др</t>
  </si>
  <si>
    <t>221</t>
  </si>
  <si>
    <t>8в1 Один дома + Трудный ребенок (США, 1990-2012) DVD перевод профессиональный (дублированный)</t>
  </si>
  <si>
    <t>Жанр: комедия, семейный
В ролях: Маколей Калкин, Джо Пеши, Дэниел Стерн, Кэтрин О’Хара  и др
Описание: 
Один дома
Американское семейство отправляется из Чикаго в Европу, но в спешке сборов бестолковые родители забывают дома... одного из своих детей. Юное создание, однако, не теряется и демонстрирует чудеса изобретательности. И когда в дом залезают грабители, им приходится не раз пожалеть о встрече с милым крошкой
Один дома 2
Самый маленький герой Америки устраивает большой переполох в Нью-Йорке! Кевин МакКалистер вернулся! Но теперь он один не дома, а в Нью-Йорке и у него достаточно денег и кредитных карточек, чтобы превратить Большое Яблоко в собственную площадку для игр.
Но, как всегда, Кевину не суждено быть долго одному: его старые приятели ― жулики Гарри и Марв ― сбежали из тюрьмы, куда они попали стараниями Кевина. И надо же им было попасть именно в тот город, где Кевин планировал поразвлечься! Новые западни и ловушки уже ждут горе-бандитов
Один дома 3
Трое мужчин и женщина купили украденную для них новейшую микросхему, способную нейтрализовать всю систему противокосмической обороны. Положили ее в игрушечную машину, ее - в пакет с надписью «Parisian». В аэропорту обнаружилось, что в пакете игрушки нет, а вокруг ходят люди точно с такими же пакетами. Стали искать.
В результате поисков пришлось лететь за пакетом в Чикаго. Самые догадливые зрители уже, наверное, догадались, в чей дом привезла пожилая дама пакет с игрушкой. Ну, конечно же, туда, где живет маленький милый мальчик.
Все знакомо? Да, только на этот раз вместо незадачливых бедолаг-неудачников против мальчугана, заболевшего ветрянкой и оставшегося дома, выступают настоящие профессионалы, люди очень и очень опасные. А другие серьезные люди, у которых микросхема пропала, тоже сидеть без дела не намерены
Один дома 4
Мечта любого маленького хулигана - это когда родителей нет дома и в твоем распоряжении целый дом! Для Кевина МакКалистера, нашего старого знакомого, эти мечты сбываются.
На этот раз он готовится встретить Рождество, ожидая родителей и гостей в огромном супердоме, напичканном самыми невероятными техническими устройствами. И поверьте, праздник будет потрясающим! Особенно для горе-бандитов, задумавших проникнуть в дом. Ведь они еще не знают, с кем им придется иметь дело...
Один дома 5
После переезда из солнечной Калифорнии в штат Мэн накануне Рождества, десятилетний Финн и самый младший ребенок в семье, очень непривычно и обеспокоенно чувствует себя в новом доме. Ему кажется, что ужаснее особняка просто и быть не может. Будучи убежденным в обитании здесь потусторонних существ и ради безопасности своей семьи, он подготавливает ловушки, в которые обязательно должны угодить злобные призраки. Оставшись в доме наедине со своей сестрой, малыш умудряется активировать свои сложно устроенные механизмы, в которые попадут вовсе не привидения...
Трудный ребенок
Бен Хили (Джон Риттер) и его жена Фло, стремящаяся пробиться в высшее общество, усыновляют Джуниора, прелестное и забавное семилетнее существо.
Однако вскоре они убеждаются, что их приемный сын — маленькое чудовище, которое ухитряется превратить отдых в кемпинге, праздник по случаю дня рождения и даже бейсбольный матч в подлинный кошмар. Хотя и очень смешной.
Но может быть, Джуниор — на самом деле ангелочек, пытающийся таким способом привлечь к себе внимание? Ищите ответ в этой развеселой картине, сатирически изображающей современную семейную жизнь
Трудный ребенок 2
Озорник Джуниор Хили - невозможный ребенок, но приемный отец терпит его выходки и старается сдержать свой гнев, ведь Джуниор - всего лишь маленький мальчик, хотя и трудный. Ситуация в семье изменилась с момента первой части фильма. Папа Хили развелся со своей женой и переехал вместе с сыном в квартал, где живут в основном разведенные женщины.
Сразу же папа Хили становится объектом пристального внимания этих «хищниц». Вскоре Хили-старший связывает себя обязательствами по отношению к женщине, которая ненавидит Хили-младшего. В ответ Джуниор приводит в дом свою маленькую подружку - трудного ребенка №2...
Трудный ребенок 3
Малыш Хили учится в начальной школе и с трудом поддается воспитательному процессу. Учительница считает маленького хулигана исчадием ада. Родители едва успевают отбиваться от жалоб. Вдруг, неожиданно для всех и для себя, мальчишка влюбляется в одноклассницу по имени Тиффани.
Но девочка его даже не замечает. Зато она весьма благосклонна к трем другим мальчикам, его постоянным соперникам. Это означает только одно - войну! Для начала наш герой решает как следует поколотить конкурентов. Кроме того, у него в запасе есть масса средств, чтобы доказать, что он самый лучший.</t>
  </si>
  <si>
    <t>222</t>
  </si>
  <si>
    <t>8в1 Пила (США, 2004-2017) DVD перевод профессиональный (дублированный)</t>
  </si>
  <si>
    <t>Жанр: ужасы, триллер, детектив
В ролях: Ли Уоннелл, Кэри Элвес, Дэнни Гловер, Мэтт Пассмор, Тобин Белл, Каллум Кит Ренни  и др
Описание: 
Пила
Двое незнакомцев просыпаются в подвале, где лежит человек с простреленной головой и пистолетом в руке. Они прикованы цепями и не знают, как там оказались. Голос с найденной плёнки велит одному из них выбирать - убить товарища по несчастью или дать умереть своей жене и дочери. Так начинается жестокая игра, у участников которой есть 7 часов, чтобы выжить
Пила 2
Во время расследования подробностей кровавых деяний неизвестного убийцы детектив Эрик Мэтьюс ловит себя на мысли, что они очень похожи на работу Пилы - известного маньяка, который смог исчезнуть, оставив за собой множество жертв. Метьюс оказывается прав. Пила снова взялся за своё ужасное ремесло. Только на этот раз вместо двух людей он запирает в комнате смерти с единственным способом выбраться живым сразу восемь человек. Восемь незнакомцев оказываются вынуждены вступить в игру сумасшедшего убийцы, ставками в которой будут их жизни
Пила 3
Изобретатель зловещих игр остается безнаказанным и в итоге бесследно исчезает вместе со своей сообщницей Амандой. В то время, как детективы тщетно пытаются выйти на его след, доктор Линн Денлон становится очередной жертвой этого маньяка.
Однажды ночью Линн похищают и привозят в заброшенный склад, где она встречается с самим злодеем, находящимся на смертном одре. Ей приказывают сохранять жизнь этому безумцу, пока Джефф, еще одна из его жертв, не доведет до конца начатую с ним «игру»…
Пила 4
Пила умер, но его дело живёт и процветает, в желудке покойного детектив Хоффман обнаруживает кассету с правилами очередной игры. Вступает в игру и его напарник Ригг, у которого всего девяносто минут, чтобы спасти детектива Эрика Мэтьюза. А подключившиеся к расследованию агенты ФБР лихорадочно пытаются собрать воедино все кусочки головоломки и предугадать следующий шаг мёртвого, но всё ещё смертельно опасного маньяка
Пила 5
Один из последователей маньяка-убийцы Пилы, Марк Хоффман, следуя заветам своего кровавого гуру, готовит очередную смертельную головоломку. Тем временем агент Страм начинает догадываться о связи Хоффмана с Пилой, и Хоффману приходится выйти на новую охоту, чтобы уничтожить все ниточки, ведущие к нему.
Пятерых незнакомых друг с другом людей уже ждёт жестокий урок командной игры на выживание — ещё больше крови, ещё изощреннее ловушки… Страм идёт по следам Хоффмана, пытаясь докопаться до причин, по которым он присоединился к Пиле
Пила 6
Спецагент Страм мёртв. Детектив Хоффман продолжает вести дело Конструктора, и ФБР удаётся напасть на его след. Но сам Конструктор уверен, что слежка за ним прекращена, а значит, никто не сможет помешать ему осуществить кровавые планы. Конструктор задумал наказать пару мелких мошенников, которых он ставит перед невозможным выбором: самостоятельная ампутация всех частей тела или попытки вынести боль от винтов, вонзающихся в череп. Не участвовать в игре нельзя. Каждый участник должен складывать свои конечности на весы. Чья чаша перевесит другую – тот и считается победителем
Пила 7
Жертвы Пилы, выжившие в предыдущих испытаниях, обращаются за психологической помощью к товарищу по несчастью Бобби Дагену. Но когда его собственные темные тайны всплывают на свет, развязывается новая волна террора
Пила 8
В городе обнаруживают несколько тел, обладатели которых встретили определенно не лучший конец. Все улики указывают на одного человека: Джона Крамера. Но как это возможно? Человек, известный как Пила, мертв уже более десяти лет. Неужели все-таки нашелся тот, кто рискнул подобрать мантию жестокого маньяка?</t>
  </si>
  <si>
    <t>223</t>
  </si>
  <si>
    <t>Морпехи 4в1 (США, 2005-2019) DVD перевод профессиональный (дублированный)</t>
  </si>
  <si>
    <t>Морпехи (2005)
Жанр: боевик, драма, военный
В ролях: Джейк Джилленхол, Питер Сарсгаард, Джейми Фокс, Лукас Блэк, Брайан Джерати и др
Описание: Действие картины разворачивается во время войны в Персидском заливе. Морской пехотинец Энтони Суоффорд - потомственный военный. После курса подготовки в специальном лагере его отправляют на Ближний Восток, где идут военные действия. Со снайперской винтовкой в руках и с тяжелым рюкзаком за плечами ему предстоит проделать нелегкий путь по пустыне, где нет спасения от невыносимой жары и иракских солдат, которые в любую минуту могут появиться на горизонте
Морпехи 2 (2014)
Жанр: боевик, драма, военный
В ролях: Коул Хаузер, Джош Келли, Даниэль Савре, Боким Вудбайн, Ронни Джатти и др
Описание: Морской пехоте США в очередной раз поручили очень ответственное и смертельно опасное задание. Они отправляются в одну из стран на Ближнем Востоке, в провинцию Гильменд. Морпехов преследуют вооруженные до зубов боевики. Сквозь град пуль и шквального огня от взрыва снарядов американские военные идут к выполнению поставленной цели. Но удастся ли им выполнить задание и остаться в живых?
Морпехи 3: В осаде (2015)
Жанр: боевик, драма, военный
В ролях: Скотт Эдкинс, Чарли Уэбер, Данте Баско, Лил Ромео, Эрик Валдез и др
Описание: Отряду морских пехотинцев, чья миссия - защита посольства США в одной из ближневосточных стран, приходится отражать внезапную атаку противника
Морпехи: Закон о репатриации (2019)
Жанр: боевик, драма, военный
В ролях: Амори Ноласко, Девон Сава, Джефф Пьер, Бен Кросс, Амос Тамам и др
Описание: Майор Ронан Джексон, пилот ВВС Израиля и сын американского сенатора, терпит крушение над территорией Сирии во время очередного боевого задания. Ему чудом удается спастись, однако он сразу попадает в плен. Ради его спасения создается специальный отряд, в который входит элита израильских и американских спецслужб</t>
  </si>
  <si>
    <t>03. МУЛЬТФИЛЬМЫ</t>
  </si>
  <si>
    <t>224</t>
  </si>
  <si>
    <t>10в1 Время приключений (США, Корея Южная, 2000-2018, полная версия, 10 сезонов, 283 серии) диск 1</t>
  </si>
  <si>
    <t>Жанр: мультфильм, короткометражка, фантастика, фэнтези, боевик, комедия, приключения, семейный
В ролях: Джон Ди Маджио, Джереми Шэда, Том Кенни, Хинден Уолш, Ники Янг и др
Описание: Сериал повествует о необыкновенных и весёлых приключениях двух лучших друзей: мальчика Финна и его собаки Джейка. Действие сериала происходит в волшебной стране Ууу. Финн - 13-летний мальчик, который обожает путешествовать и спасать принцесс из лап ужасных монстров и злодеев, населяющих Землю Ууу. Джейк - лучший друг Финна. Это волшебная собака со способностью растягивать своё тело до практически любых размеров и форм. Джейку 28 лет и он исполняет роль эдакого приятеля-наставника Финна, а его волшебные способности помогают мальчику в его борьбе со злом</t>
  </si>
  <si>
    <t>225</t>
  </si>
  <si>
    <t>10в1 Время приключений (США, Корея Южная, 2000-2018, полная версия, 10 сезонов, 283 серии) диск 2</t>
  </si>
  <si>
    <t>226</t>
  </si>
  <si>
    <t>2в1 Амфибия (США, Корея Южная, 2019-2020, полная версия, 2 сезона, 60 серий)</t>
  </si>
  <si>
    <t>Жанр: мультфильм, короткометражка, фэнтези, комедия, приключения, семейный
В ролях: Бренда Сонг, Джастин Фелбингер, Билл Фармер, Аманда Лейтон, Иден Ригел и др
Описание: 13-летняя Энн оказывается в волшебном мире земноводных, сельской болотистой местности, которая полна человекоподобными лягушками. С помощью азартной молодой лягушки по имени Прутик, Энн превратится в героя и откроет для себя первую настоящую дружбу в своей жизни</t>
  </si>
  <si>
    <t>227</t>
  </si>
  <si>
    <t>2в1 Хильда (Великобритания, Канада, США, 2018-2020, полная версия, 2 сезона, 26 серий)</t>
  </si>
  <si>
    <t>Жанр: мультфильм, фэнтези, комедия, приключения, семейный
В ролях: Белла Рэмси, Амира Фалзон-Оджо, Оливер Нельсон, Дэйзи Хаггард, Расмус Хардайкер и др
Описание: Жители планеты даже не догадываются, кто живет рядом с ними. Любознательная девочка Хильда умеет находить себе приключения. Каждый день для нее наполнен интересными и загадочными событиями. Её можно назвать смелой, ведь Хильда не боится встретиться со странными созданиями - такими как тролли, древесные люди и великаны</t>
  </si>
  <si>
    <t>228</t>
  </si>
  <si>
    <t>3в1 Аватар: Легенда об Аанге (США, 2004-2008, полная версия, 3 сезона, 61 серия)</t>
  </si>
  <si>
    <t>Жанр: мультфильм, фэнтези, боевик, приключения, семейный
В ролях: Зак Тайлер, Джек Де Сена, Ди Брэдли Бейкер, Мэй Уитман и др.
Описание: Мир разделен на четыре народа: Водные племена, королевство Земли, Воздушные кочевники и Огненная нация. Представители каждого народа обладают способностями управления своей стихией и именуют себя магами Воды, Земли, Воздуха или Огня. Только Аватар является властелином всех четырех стихий. Его роль заключается в поддержке баланса между народами и сохранении мирового порядка.
Однажды предводитель Огненной нации Хозяин Огня развязал войну с целью подчинить себе остальные народы. Отвественность за спасение мира легла на плечи двенадцатилетного мальчика, мага Воздуха по имени Аанг, который узнал, что он Аватар. Аанг отправляется в опасное путешествие вместе со своими отважными друзьями из племени Воды, Катарой и ее братом Соккой. Ему предстоит овладеть всеми стихиями, пройти через множество испытаний, перебороть свои страхи и сразить Хозяина Огня, чтобы остановить войну и восстановить равновесие в мире</t>
  </si>
  <si>
    <t>229</t>
  </si>
  <si>
    <t>3в1 Бриклберри (США, 2012-2014, полная версия, 3 сезона, 36 серий)</t>
  </si>
  <si>
    <t>Жанр: мультфильм, комедия
В ролях: Дэниэл Тош, Роджер Блэк, Дэвид Херман, Том Кенни, Джерри Майнор и др
Описание: Рейнджеры-раздолбаи чудом остаются при своих рабочих местах, когда сталкиваются с закрытием парка. На помощь приходит новенькая девушка-рейнджер, чья цель — преобразить и сохранить заповедник. Всё это выглядит особо комичным, ведь зачастую лесу и его жителям в большей степени угрожают те, кто должен охранять</t>
  </si>
  <si>
    <t>230</t>
  </si>
  <si>
    <t>3в1 Как говорит Джинджер (США, 2000-2006, полная версия, 3 сезона, 45 серий)</t>
  </si>
  <si>
    <t>Жанр: мультфильм, драма, комедия, семейный
В ролях: Мелисса Дисней, Джинни Элиас, Тресс МакНилл, Аспен Миллер, Джеки Харрис и др
Описание: Все знают, что школа – не место для нормальных людей. Она скорее подходит для гиен, габонских гадюк и драконов острова Комодо. Школа – это джунгли, и глупо спорить с данной аксиомой. Сможет ли Джинджер удержаться на плаву в этом кошмаре? Не поддастся ли искушению плюнуть на все и стать обычной ученицей, забыв про своих друзей-неудачников? И вообще, есть ли что-то хорошее в том, что называется подростковым возрастом?
Джинджер Футли, маленькая рыжеволосая девочка, делает всё, чтобы быть замеченной в школьном обществе. Она полностью поглощена социальной структурой общества, сложившейся в её школе Lucky Junior High. Она всегда тайно завидовала большой популярности своей одноклассницы Кортни Гриплинг и старается добиться для себя определённого признания ровесников. Но, когда ей это удаётся, она оказывается полностью парализованной сложившейся ситуацией и чувствует себя крайне неуверенно. Однако, её превосходные аналитические навыки и готовность бороться за то, во что она верит, выделяют рыжую девочку из общей массы ровесников</t>
  </si>
  <si>
    <t>231</t>
  </si>
  <si>
    <t>3в1 Котопес (США, 1998-2005, полная версия, 3 сезона, 62 серии)</t>
  </si>
  <si>
    <t>Жанр: мультфильм, комедия, приключения, семейный
В ролях: Джим Каммингс, Том Кенни, Карлос Аласраки, Билли Уэст, Мария Бэмфорд и др
Описание: «КотоПёс» рассказывает о забавных невзгодах уникального создания с двумя головами на разных концах туловища. КотоПес — это странный гибрид кошки и собаки, живущий в абсурдном, загадочном мире, наполненном удивительными персонажами, парадоксальными событиями и безумными приключениями.
Кот и Пёс — верные друзья, невзирая на их противоположные привычки. Все кошки — чистюли. Собаки же — разгильдяи и грязнули. Кошки привередливы. Собаки едят всё подряд. Кошки обожают понежиться на солнышке. Собаки, увидев лужу, спешат в нее залезть. Кот и Пёс любят друг друга, но, несмотря на это, полетят клочки по закоулочкам!</t>
  </si>
  <si>
    <t>232</t>
  </si>
  <si>
    <t>5в1 Эй, Арнольд! (США, 1996-2004, полная версия, 5 сезонов, 100 серий)</t>
  </si>
  <si>
    <t>Жанр: мультфильм, драма, комедия, семейный
В ролях: Главный герой сериала — школьник Арнольд, живущий со своими дедушкой Филом и бабушкой Гертрудой в пансионе «Сансет-Армз», владельцами которого они являются. Его родители Стелла и Майлз пропали, когда принимали участие в спасательной операции в далекой стране. Место действия — вымышленный город Хиллвуд.
Сюжет фильма составляют школьные приключения Арнольда и его друзей, истории, происходящие с жильцами пансиона, которым владеет его семья. Особое место занимает история тайной любви Хельги к Арнольду, в которой она никак не может ему признаться, а также борьба с возникающими у её отца бизнес-идеями, так или иначе угрожающими тихому и мирному существованию города</t>
  </si>
  <si>
    <t>233</t>
  </si>
  <si>
    <t>6в1 Удивительный мир Гамбола (Великобритания, Ирландия, США, Германия, Япония, Франция, 2011-2019, полная версия, 6 сезонов, 240 сер) диск 1</t>
  </si>
  <si>
    <t>Жанр: мультфильм, фэнтези, комедия, приключения, семейный
В ролях: Дэн Расселл, Тереза Галлахер, Керри Шейл, Кайла Рэй Ковалески, Джейкоб Хопкинс и др
Описание: Гамбол — двенадцатилетний котенок, постоянно попадающий в переделки. Но только он не учится на своих ошибках, снова и снова влипая в смешные и веселые неприятности</t>
  </si>
  <si>
    <t>234</t>
  </si>
  <si>
    <t>6в1 Удивительный мир Гамбола (Великобритания, Ирландия, США, Германия, Япония, Франция, 2011-2019, полная версия, 6 сезонов, 240 сер) диск 2</t>
  </si>
  <si>
    <t>235</t>
  </si>
  <si>
    <t>7в1 Футурама (США, 1999-2013, полная версия, 7 сезонов, 140 серий) диск 1</t>
  </si>
  <si>
    <t>Жанр: мультфильм, фантастика, комедия
В ролях: Билли Уэст, Кэти Сагал, Джон Ди Маджио, Тресс МакНилл, Фил ЛаМарр и др
Описание: По нелепой случайности Фрай попадет в будущее — в 3000 год, где его ждут верные друзья в лице безумного робота Бендера и одноглазой Лилы</t>
  </si>
  <si>
    <t>236</t>
  </si>
  <si>
    <t>7в1 Футурама (США, 1999-2013, полная версия, 7 сезонов, 140 серий) диск 2</t>
  </si>
  <si>
    <t>237</t>
  </si>
  <si>
    <t>Айнбо. Сердце Амазонии (Перу, Нидерланды, 2021) DVD перевод профессиональный (дублированный)</t>
  </si>
  <si>
    <t>Жанр: мультфильм, фэнтези, комедия, приключения, семейный
В ролях: Лола Райе, Дино Андраде, Бернардо де Паула, Том Хоффман, Алехандра Гольяс и др
Описание: Бесстрашная Айнбо родилась и выросла в таинственных амазонских джунглях. Узнав, что её родному поселку грозит опасность, она тотчас отправляется за помощью в компании удивительных зверей. Их ждёт восхождение к пылающему вулкану, встреча с могущественным духом Амазонии и схватка с мифическим чудовищем</t>
  </si>
  <si>
    <t>238</t>
  </si>
  <si>
    <t>Бакуган. Вторжение Гандэлианцев (Канада, Корея Южная, Япония, 2010, полная версия, 39 серий)</t>
  </si>
  <si>
    <t>Жанр: аниме, мультфильм, фэнтези, приключения
В ролях: Джейсон Делайн, Джули Лемье, Картер Хейден, Шоун Мюнье, Митчелл Эйснер и др
Описание: Дэн, Маручо, Джейк и Шун оказываются втянуты в войну между двумя планетами: Нифией и Гандэлией. Гандэлия использует бакуганов и людей в войне для того чтобы покорить Нифию. Они объединяют свои усилия с тремя новыми бойцами: принцессой Нифии Фабией Шин, другом Дэна — Джейком Вэллори и гандэлианцем Рэном Кроллером, чтобы остановить воинов Гандэлии и Боевую Дюжину под предводительством Императора Бародиуса, а также спасти от уничтожения Нифию и Землю</t>
  </si>
  <si>
    <t>239</t>
  </si>
  <si>
    <t>Бакуган. Импульс Мехтаниума (Канада, Корея Южная, Япония, 2011, полная версия, 46 серий)</t>
  </si>
  <si>
    <t>Жанр: аниме, мультфильм, фэнтези, приключения
В ролях: Джейсон Делайн, Джули Лемье, Картер Хейден, Шоун Мюнье, Митчелл Эйснер и др
Описание: Действие по прежнему продолжается в Бакуган ИнтерСпейс. Появляются 2 новые команды, которые по силе не уступают главным героям.
Дэн пробует бой с подчинённым главы этой команды — Беном, сначала он превосходит противника, но затем неожиданно, (из-за того, что Дэн и Драго потеряли гармонию в связи с эволюцией) во время тайных тренировок, Драго создаёт Мектогана по имени Зентон, который врывается в битву между Дэном и Анубиасом, фактически срывает юношу и Драго. И их дисквалифицируют из-за появления Мектогана. Тогда Дэн решает во что бы то ни стало, найти и обрести контроль над Зентоном, а также вернуть доверие своих товарищей</t>
  </si>
  <si>
    <t>240</t>
  </si>
  <si>
    <t>Бакуган. Новая Вестройя (Канада, Корея Южная, Япония, 2009, полная версия, 52 серии)</t>
  </si>
  <si>
    <t>Жанр: аниме, мультфильм, фэнтези, приключения
В ролях: Джейсон Делайн, Джули Лемье, Картер Хейден, Шоун Мюнье, Митчелл Эйснер и др
Описание: Прошло два с небольшим года с тех пор, как Отчаянные Бойцы попрощались с бакуганами. Ребята уже почти забыли про игру Бакуган, как внезапно бакуган-напарник Дэна, Драго, просит того о помощи. Вместе с Маручо Дэн отправляется в Новую Вестрою. Планету, на которой жили бакуганы, захватили Вексы — могущественные люди с планеты Вестал. Обычный народ Вестала — Весты, мирные жители. Но Вексы — это команда из шести бойцов-вестов, мастеров всех стихий бакуган (как когда-то на Землю, на Вестал тоже с неба посыпались карты)</t>
  </si>
  <si>
    <t>241</t>
  </si>
  <si>
    <t>Бакуган. Отчаянные бойцы (Канада, Корея Южная, Япония, 2007, полная версия, 52 серии)</t>
  </si>
  <si>
    <t>Жанр: аниме, мультфильм, фэнтези, приключения
В ролях: Джейсон Делайн, Джули Лемье, Картер Хейден, Шоун Мюнье, Митчелл Эйснер и др
Описание: На подростка Дэна Кузо и других детей с неба посыпались необычные шарики и карты. Дети собрали их и придумали стратегическую игру. В каждом шарике скрывался боевой монстр - бакуган, который приобретает свои реальные рост и способности во время игры. В картах содержатся способности и бонусы для монстров, которые необходимы в бою для повышения особой силы G. Эту игру люди прозвали «Бакуганом».
Загадочный игрок по прозвищу Маска начал отправлять бакуганов своих противников в измерение Смерти в Вестрое (галактика, из которой пришли бакуганы). Дэн хорошо играл в бакуган и понял, что это не просто игра, а нечто более важное. Маска завербовал нескольких лучших в мире игроков в бакуган, подчиняясь приказу бакугана Наги и человека Хел-Джи, которые с помощью этой игры решили захватить власть в Вестрое и на Земле. Им противостоят бойцы бакуган: Дэн Кузо, Руно Мисаки, Шун Казами (в оригинале Сюн Кадзами), Маручо (Шуджи) Марукура и Джули Макимото, а все вместе они — Отчаянные бойцы Бакуган. Одна игра, одна цель, два мира</t>
  </si>
  <si>
    <t>242</t>
  </si>
  <si>
    <t>Зеленый Фонарь: Анимационный сериал ( США, полная версия, 26 серий)</t>
  </si>
  <si>
    <t>Жанр: мультфильм, фантастика, боевик, приключения, семейный
В ролях: Джошуа Китон, Кевин Майкл Ричардсон, Джейсон Спайсэк, Грэй Гриффин, Брайан Джордж и др
Описание: Быть полицейским тяжело. Быть космическим полицейским — еще тяжелее. Присоединитесь к Зеленым Фонарям Земли — Хэлу Джордану, Гаю Гаднеру, Джону Стюарту и Кайлу Райнеру, чтобы спасти Вселенную от опаснейших врагов, среди которых коварный Синестро, когда-то бывший Зеленым Фонарем, инопланетный злодей Десперо и толпы безжалостных роботов — охотников на людей</t>
  </si>
  <si>
    <t>243</t>
  </si>
  <si>
    <t>Клара и волшебный дракон (2019, Украина) Лицензия</t>
  </si>
  <si>
    <t>Жанр: мультфильм, комедия, приключения, семейный 
Описание: Один раз в тысячу лет в сказочном мире появляется волшебный дракончик. Из-за исключительной редкости дракончика похищают силы зла, чтобы использовать его волшебство. По случайности они теряют дракончика. Его находят двое друзей - жизнерадостный енот и ворчливый гном. Друзья отправляются в дальний путь, чтобы вернуть дракончика домой. На своем пути их ждет встреча с девушкой Кларой и ее помощниками - тремя забавными обезьянками. Клара помогает гному и еноту спасать дракончика, чтобы выяснить тайну своего прошлого. Преодолевая массу трудностей, друзья узнают, что Кларе грозит куда большая опасность, и их приключения становятся более невероятными. А ее обезьянки устраивают сумасшедший погром и попадают во взрывные неприятности. Смогут ли герои вернуть дракончика домой, преодолеть силы зла и узнать, кто на самом деле Клара?</t>
  </si>
  <si>
    <t>244</t>
  </si>
  <si>
    <t>Ку! Кин-дза-дза (Россия, 2012)</t>
  </si>
  <si>
    <t>Жанр: мультфильм, фантастика, комедия
В ролях: Николай Губенко, Иван Цехмистренко, Андрей Леонов, Алексей Колган, Александр Адабашьян, Георгий Данелия и др
Описание: Начинающий диджей Толик и всемирно известный виолончелист Владимир Чижов встречают на шумной московской улице босого человека. Нажав на кнопку странной машинки, герои перемещаются на пустынную планету Плюк. Анимационный ремейк любимого всеми фильма «Кин-дза-дза!» не менее увлекательно и смешно, чем оригинал, рассказывает о приключениях Толика и дяди Вовы. В этом мире песка жители делятся на две категории – пацаков и чатлан, простая спичка обладает невероятной ценностью, а людей встречают и провожают по цвету штанов</t>
  </si>
  <si>
    <t>245</t>
  </si>
  <si>
    <t>Любовь, смерть и роботы (США,2019,  полная версия, 18 серий) DVD перевод Кубик в Кубе | НЕНОРМАТИВНАЯ ЛЕКСИКА</t>
  </si>
  <si>
    <t>Жанр: мультфильм, ужасы, фантастика, фэнтези, комедия, боевик, криминал
В ролях: Скотт Уайт, Нолан Норт, Мэттью Кинг, Крис Кокс  и др
Описание: Короткометражные фильмы на фантастические темы</t>
  </si>
  <si>
    <t>246</t>
  </si>
  <si>
    <t>Люди Икс (США, Канада, 1992-1997, полная версия, 5 сезонов, 76 серий)</t>
  </si>
  <si>
    <t>Жанр: мультфильм, фантастика, боевик, триллер, семейный
В ролях: Катал Дж. Додд, Джордж Бьюза, Норм Спенсер, Седрик Смит, Ленор Занн и др
Описание: Изменения грядут. Новая эра в развитии человечества началась. Это эра Детей Атома, хомо-супириарс, людей, обладающих странными и фантастическими способностями из-за своего измененного генетического кода. Многие из этих мутантов считают, что должны править миром, и что конфликт между ними и людьми неотвратим. Ненавидимые обществом, которое они поклялись защищать, другая группа мутантов стоит на защите мира от генетической войны. Они: Люди Икс.</t>
  </si>
  <si>
    <t>247</t>
  </si>
  <si>
    <t>Мстители: Величайшие герои Земли (США, 2010-2012, полная версия, 2 сезона, 52 серии)</t>
  </si>
  <si>
    <t>Жанр: мультфильм, фантастика, боевик, семейный
В ролях: Эрик Лумис, Коллин О’Шонесси, Брайан Блум, Рик Д. Вассерман, Крис Кокс и др
Описание: Неизвестная сила наносит удар по четырем тюрьмам для сверхлюдей, и десятки опаснейших суперзлодеев вырываются на свободу. Самые могучие супергерои объединяются в альянс под названием Мстители, чтобы вернуть вырвавшееся на свободу зло за решетку...</t>
  </si>
  <si>
    <t>248</t>
  </si>
  <si>
    <t>Остров сокровищ (СССР, 1988)</t>
  </si>
  <si>
    <t>Жанр: мультфильм, приключения, мюзикл, комедия
В ролях: Владимир Заднепровский, Евгений Паперный, Армен Джигарханян, Юрий Яковлев, Валерий Бессараб, Борис Вознюк и др
Описание: Шхуна «Испаньола» бороздит морские просторы в поисках острова, на котором спрятаны легендарные сокровища пиратского капитана Флинта. На корабле зреет заговор. Разбойники во главе с одноногим Джоном Сильвером, кажется, близки к цели</t>
  </si>
  <si>
    <t>249</t>
  </si>
  <si>
    <t>Пит и его дракон (2016, США) DVD перевод профессиональный (дублированный)</t>
  </si>
  <si>
    <t>Жанр: фэнтези, боевик, комедия, приключения, семейный
В ролях: Брайс Даллас Ховард, Роберт Редфорд, Оакс Фигли, Уна Лоуренс, Уэс Бентли, Карл Урбан и др
Описание: В течение многих лет Мистер Мичем забавлял местных детишек сказочными историями о свирепом драконе, обитающим на севере, глубоко в лесах. Для его дочери Грейс все эти истории казались ничем иным как выдумкой, ровно до тех пор, пока она не встретила в лесу маленького мальчика по имени Пит. Пит уже долгое время живет в диком лесу, у него нет ни дома, ни семьи, зато есть замечательный друг – огромный зеленый дракон Эллиот. Грейс решает разгадать историю юного Пита, узнать всю правду о его семье и загадочном драконе, о котором ходит так много слухов и легенд</t>
  </si>
  <si>
    <t>250</t>
  </si>
  <si>
    <t>Приключения капитана Врунгеля (СССР, 1976)</t>
  </si>
  <si>
    <t>Жанр: мультфильм, мюзикл, приключения
В ролях: Георгий Кишко, Зиновий Гердт, Семен Фарада, Эдуард Назаров, Евгений Паперный и др
Описание: Веселая повесть о невероятных приключениях капитана Врунгеля, его старшего помощника Лома и матроса Фукса, совершивших кругосветное путешествие на яхте «Беда».</t>
  </si>
  <si>
    <t>251</t>
  </si>
  <si>
    <t>Симпсоны 01,02,03,04 сезоны (США, 1989-1993, полная версия, 01,02,03,04 сезоны)</t>
  </si>
  <si>
    <t>Жанр: мультфильм, комедия
В ролях: Дэн Кастелланета, Нэнси Картрайт, Гарри Ширер, Джули Кавнер, Ярдли Смит, Хэнк Азария и др
Описание: Мультфильм - пародия на американский уклад жизни. Семейство Симпсонов состоит из пяти членов: папаша Гомер, мать семейства Мардж, их дочери, Лиза и Мэгги, и несносный подросток Барт</t>
  </si>
  <si>
    <t>252</t>
  </si>
  <si>
    <t>Симпсоны 05,06,07,08 сезоны (США, 1994-1997, полная версия, 05,06,07,08 сезоны)</t>
  </si>
  <si>
    <t>253</t>
  </si>
  <si>
    <t>Симпсоны 09,10,11,12 сезоны (США, 1998-2001, полная версия, 09,10,11,12 сезоны)</t>
  </si>
  <si>
    <t>254</t>
  </si>
  <si>
    <t>Симпсоны 13,14,15,16 сезоны (США, 2002-2005, полная версия, 13,14,15,16 сезоны)</t>
  </si>
  <si>
    <t>255</t>
  </si>
  <si>
    <t>Симпсоны 17,18,19,20 сезоны (США, 2006-2009, полная версия, 17,18,19,20 сезоны)</t>
  </si>
  <si>
    <t>256</t>
  </si>
  <si>
    <t>Симпсоны 21,22,23,24 сезоны (США, 2010-2013, полная версия, 21,22,23,24 сезоны)</t>
  </si>
  <si>
    <t>257</t>
  </si>
  <si>
    <t>Симпсоны 25,26,27,28 сезоны (США, 2014-2017, полная версия, 25,26,27,28 сезоны)</t>
  </si>
  <si>
    <t>258</t>
  </si>
  <si>
    <t>Симпсоны 29,30,31,32 сезоны (США, 2018-2021, полная версия, 29,30,31,32 сезоны)</t>
  </si>
  <si>
    <t>259</t>
  </si>
  <si>
    <t>Соник Бум (США, Франция, 2014-2017, полная версия, 2 сезона, 104 серии)</t>
  </si>
  <si>
    <t>Жанр: мультфильм, короткометражка, фантастика, фэнтези, боевик, комедия, приключения, семейный
В ролях: Роджер Крэйг Смит, Синди Робинсон, Коллин О’Шонесси, Трэвис Уиллингэм, Майк Поллок, Ника Футтерман и др
Описание: Приключения ёжика Соника и его друзей. Соник будет сражаться со своим ненавистным врагом доктором Эггманом, а помогать ему будут неизменные друзья: лисёнок Тейлза, ехидна Наклза, ежиха Эми Роуз и барсучиха Стикс. Также у Соника появятся новые враги, которые будут строить герою новые козни</t>
  </si>
  <si>
    <t>260</t>
  </si>
  <si>
    <t>Супермен (США, 1996-2000, полная версия, 3 сезона, 54 серии)</t>
  </si>
  <si>
    <t>Жанр: мультфильм, фантастика, боевик, приключения, семейный
В ролях: Тим Дейли, Дана Дилэйни, Дэвид Кауфман, Клэнси Браун, Лорен Том и др
Описание: Супермен - это борец с нарушителями закона. Он - представитель инопланетной цивилизации. Его планета - Криптон (Krypton) - взорвалась, но ребёнка успели поместить в капсулу и отправить в космос. В итоге он оказался на Земле. Супермен одет в трико красно-синего цвета и с огромной буквой «S» на груди. Ни одно оружие ему не страшно. Убить его может только Криптонит, радиоактивное вещество с его планеты, смертельное для Супермена</t>
  </si>
  <si>
    <t>261</t>
  </si>
  <si>
    <t>Школа волшебниц 01-02 сезон (Италия, США, 2004-2005, полные версии, 26+26 серии)</t>
  </si>
  <si>
    <t>Жанр: мультфильм, фэнтези, детский, комедия, приключения
В ролях: Летиция Чиампа, Джемма Донати, Домитилья Д’амико, Перла Либератори, Лаура Ленги и др
Описание: В волшебном мире Магикс есть школа Алфея, где юных фей обучают магическим навыкам. Пять учениц этой школы не только ходят в кафе после уроков и встречаются с мальчиками, но и защищают свою планету от зла. Каждая из фей обладает особенным характером. Техна может разобраться с любой электроникой, тихая и застенчивая Флора любит растения, Муза – настоящая меломанка, блондинка Стела – наследная принцесса планеты Солярия, а Блум является признанным лидером в этой компании. Клуб Винкс был создан феями в знак вечной дружбы и взаимной помощи. У каждой юной волшебницы есть миниатюрные помощницы – пикси.
Жизнь участниц Клуба Винкс была бы простой и беззаботной, если бы не злые Айси, Дарси и Сторми, три ведьмы из Клуба Трикс, которые пытаются подчинить себе мир. Их козни доставят немало хлопот феям, но только искренняя дружба и взаимовыручка поможет Клубу Винкс победить зло</t>
  </si>
  <si>
    <t>262</t>
  </si>
  <si>
    <t>Школа волшебниц 03-04 сезон (Италия, США, 2006-2009, полные версии, 26+26 серии)</t>
  </si>
  <si>
    <t>263</t>
  </si>
  <si>
    <t>Школа волшебниц 05-06 сезон (Италия, США, 2012-2013, полные версии, 26+26 серии)</t>
  </si>
  <si>
    <t>264</t>
  </si>
  <si>
    <t>Школа волшебниц 07-08 сезон (Италия, США, 2015-2019, полные версии, 26+26 серии)</t>
  </si>
  <si>
    <t>04. АНИМЕ</t>
  </si>
  <si>
    <t>265</t>
  </si>
  <si>
    <t>16в1 Блич (Япония, 2004-2012, полная версия, 16 сезонов, 366 серий + 2 OVA) диск 1</t>
  </si>
  <si>
    <t>Жанр: аниме, мультфильм, фэнтези, боевик, триллер, приключения
В ролях: Масакадзу Морита, Фумико Орикаса, Юки Мацуока, Хироки Ясумото, Нориаки Сугияма и др
Описание: Старшеклассник Итиго Куросаки видит другую сторону этого мира, в том числе и духов. Однажды он встречает девушку, которая умеет отправлять души умерших туда, где им положено быть. Случайно он получает её способности и начинает истреблять злых духов</t>
  </si>
  <si>
    <t>266</t>
  </si>
  <si>
    <t>16в1 Блич (Япония, 2004-2012, полная версия, 16 сезонов, 366 серий + 2 OVA) диск 2</t>
  </si>
  <si>
    <t>267</t>
  </si>
  <si>
    <t>16в1 Блич (Япония, 2004-2012, полная версия, 16 сезонов, 366 серий + 2 OVA) диск 3</t>
  </si>
  <si>
    <t>268</t>
  </si>
  <si>
    <t>16в1 Блич (Япония, 2004-2012, полная версия, 16 сезонов, 366 серий + 2 OVA) диск 4</t>
  </si>
  <si>
    <t>269</t>
  </si>
  <si>
    <t>2в1 Бездомный Бог (Япония, 2014-2016, полная версия, 2 сезона, 29 серий)</t>
  </si>
  <si>
    <t>Жанр: аниме, мультфильм, приключения, комедия, фэнтези
В ролях: Хироси Камия, Маая Утида, Юки Кадзи, Аки Тоёсаки, Миюки Савасиро и др
Описание: Малоизвестный Бог без собственного храма решает помогать каждому встречному в любых желаниях, чтобы получить хоть какое то признание. Однажды он спасает от смерти девушку из состоятельной семьи</t>
  </si>
  <si>
    <t>270</t>
  </si>
  <si>
    <t>2в1 Ванпанчмен (Япония, 2015-2019, полная версия, 2 сезона, 24 серии + 12 special)</t>
  </si>
  <si>
    <t>Жанр: аниме, мультфильм, боевик, комедия, фантастика
В ролях: Макото Фурукава, Каито Исикава, Ёдзи Уэда, Синъя Хамадзоэ, Ёсиаки Хасэгава и др
Описание: Парень по имени Сайтама живёт в мире, иронично похожем на наш. Ему 25, он лыс и прекрасен и к тому же силен настолько, что с одного удара аннигилирует всё, что представляет опасность для человечества. Он ищет себя в этой жизни, попутно раздавая подзатыльники монстрам и злодеям</t>
  </si>
  <si>
    <t>271</t>
  </si>
  <si>
    <t>2в1 Код Гиас: Восставший Лелуш (Япония, 2006-2012, полная версия, 2 сезона, 50 серий)</t>
  </si>
  <si>
    <t>Жанр: аниме, мультфильм, триллер, драма, приключения, фантастика
В ролях: Дзюн Фукуяма, Такахиро Сакурай, Юкана Ногами, Ами Косимидзу и др
Описание: Альтернативная реальность: Британская империя захватила треть мира, обрушивая на непокорных мощь своей военной машины.
В Японии, захваченной и переименованной в Зону 11, вместе с младшей сестрой живёт старшеклассник Лелуш – изгнанный сын Императора, потерявший мать и право на престол. Юноша отличается от сверстников не только происхождением – он весьма одарённая личность, только где применить эти способности? Неожиданно Лелуш оказывается вовлечён в столкновение между японскими террористами и британскими солдатами. Так он знакомится с загадочной девушкой C.C. Она дарует ему сверхъестественную способность Гиас, позволяющую подчинять себе волю других людей.
Скрывая лицо под маской и под именем Зеро, Лелуш присоединяется к подпольному движению, горя желанием отомстить Британии и отцу. Будучи студентом Академии Ашфорд, юноша вынужден вести двойную жизнь.</t>
  </si>
  <si>
    <t>272</t>
  </si>
  <si>
    <t>4в1 Мастера меча онлайн (Япония, 2012-2020, полная версия, 4 сезона, 87 серий)</t>
  </si>
  <si>
    <t>Жанр: аниме, мультфильм, фантастика, фэнтези, боевик, приключения
В ролях: Ёсицугу Мацуока, Харука Томацу, Ито Канаэ, Аяна Такэтацу, Миюки Савасиро и др
Описание: Опытному геймеру Кирито повезло поучаствовать в бета-тестировании самой ожидаемой компьютерной игры нового поколения — Sword Art Online. Когда наконец на прилавках появились диски с финальной версией, тысячи геймеров устремились в совершенный виртуальный мир MMORPG. Там их ждал неприятный сюрприз — гейм-мастер объявил, что выйти из игры по собственной воле невозможно. Единственный шанс это сделать — пройти все сто уровней до конца. А смерть в игре означает смерть и в реальной жизни</t>
  </si>
  <si>
    <t>273</t>
  </si>
  <si>
    <t>4в1 Моя геройская академия (Япония, 2016-2020, полная версия, 4 сезона, 88 серий)</t>
  </si>
  <si>
    <t>Жанр: аниме, мультфильм, боевик, комедия, фантастика
В ролях: Даики Ямасита, Нобухико Окамото, Каито Исикава, Аянэ Сакура, Юки Кадзи и др
Описание: В некоем мире больший процент населения человечества рождается с необычными способностями, которые называются причудами. Но наш герой в этот процент не попал. Но парень упорно пытается достичь небывалой силы и приблизиться к своей мечте стать супергероем</t>
  </si>
  <si>
    <t>274</t>
  </si>
  <si>
    <t>4в1 Токийский гуль (Япония, 2014-2018, полная версия, 4 сезона, 48 серий)</t>
  </si>
  <si>
    <t>Жанр: аниме, мультфильм, ужасы, фэнтези, боевик, триллер, драма
В ролях: Нацуки Ханаэ, Сора Амамия, Синтаро Асанума, Мамору Мияно, Сумирэ Морохоси и др
Описание: С обычным студентом Кэном Канэки случается беда, парень попадает в больницу. Но на этом неприятности не заканчиваются: ему пересаживают органы гулей – существ, поедающих плоть людей. После злосчастной операции Канэки становится одним из чудовищ, пытается стать своим, но для людей он теперь изгой, обреченный на уничтожение</t>
  </si>
  <si>
    <t>275</t>
  </si>
  <si>
    <t>5в1 Красавица-воин Сейлор Мун (Япония, 1992-1997, полная версия, 5 сезонов, 200 серий) диск 1</t>
  </si>
  <si>
    <t>Жанр: аниме, мультфильм, фэнтези, боевик, триллер, драма, мелодрама, комедия, детектив, приключения
В ролях: Стефани Ше, Котоно Мицуиси, Кейт Хиггинс, Ая Хисакава, Кристина Валенсуэла и др
Описание: В далёком прошлом на Луне существовало королевство — Серебряное Тысячелетие. Оно мирно сосуществовало с Землей. Принц Земли Эндимион и принцесса Луны Серенити полюбили друг друга, но люди, охваченные тёмной силой, напали на Серебряное Тысячелетие. Воспользовавшись силой Иллюзорного Серебряного Кристалла Королева Серенити сумела остановить захватчиков, но её королевство было уничтожено. Всё, что смогла сделать Королева Серенити, это устроить так, чтобы её дочь и её воины-хранители родились вновь в будущем в мирное время и смогли прожить там счастливую и спокойную жизнь.
Главная героиня «Сейлор Мун» — Усаги Цукино. Она была обычной школьницей, пока не встретила говорящую кошку Луну. Луна помогла Усаги пробудить свои силы и научила девушку превращаться в Сейлор Мун, чтобы сражаться со злом, пытающимся захватить Землю. В сражениях к ней присоединились и её подруги — другие воины в матросках</t>
  </si>
  <si>
    <t>276</t>
  </si>
  <si>
    <t>5в1 Красавица-воин Сейлор Мун (Япония, 1992-1997, полная версия, 5 сезонов, 200 серий) диск 2</t>
  </si>
  <si>
    <t>277</t>
  </si>
  <si>
    <t>7 самураев (Япония, 2004, полная версия, 26 серий)</t>
  </si>
  <si>
    <t>Жанр: аниме, мультфильм, фантастика, боевик, приключения
В ролях: Масаки Тэрасома, Роми Пак, Тэцу Инада, Тору Кусано, Инукай Дзюндзи и др.
Описание: Отдалённое будущее, похожая на Землю планета. Разбойники обложили деревеньку непосильным оброком. Оказавшись на грани голодной смерти, жители снаряжают небольшой отряд и отправляют его на поиски самураев, которые могли бы противостоять разбойникам и защитить деревню</t>
  </si>
  <si>
    <t>278</t>
  </si>
  <si>
    <t>M3: Чёрная сталь (Япония, 2014, полная версия, 24 серии)</t>
  </si>
  <si>
    <t>Жанр: аниме, мультфильм, триллер
В ролях: Мисато Фукуэн, Котори Коиваи, Аюму Мурасэ, Саюри Яаги и др.
Описание: У Японии очередная беда – кругом возникают Темные зоны, поглощающие все живое. И не просто поглощающие – оттуда приходят монстры, в которых кристаллический металл смешан с человеческой плотью. Обычное оружие против них бессильно, и правительство обратилось к истинным хозяевам страны – корпорации IX. «Девятка» создала боевых роботов, оснащенных Подавителями – только они могут распылять монстров. Но это полбеды, а беда в том, что Темные зоны растут, а к монстрам присоединились Мертвецы – чужие роботы из черного металла. В общем, пора сдать карты и сыграть на все, а для этого нужна качественная разведка!</t>
  </si>
  <si>
    <t>279</t>
  </si>
  <si>
    <t>Атака титанов 1 сезон (Япония, 2013, полная версия, 25 серий)</t>
  </si>
  <si>
    <t>Жанр: аниме, мультфильм, фантастика, драма, боевик, фэнтези
В ролях: Юки Кадзи, Юи Исикава, Марина Иноуэ, Хироси Камия, Ю Кобаяси, Роми Пак и др
Описание: Уже многие годы человечество ведёт борьбу с титанами — огромными существами, которые не обладают особым интеллектом, зато едят людей и получают от этого удовольствие. После продолжительной борьбы остатки человечества построили высокую стену, окружившую страну людей, через которую титаны пройти не могли. С тех пор прошло сто лет, люди мирно живут под защитой стены. Но однажды подросток Эрэн и его сводная сестра Микаса становятся свидетелями страшного события — участок стены разрушается супертитаном, появившимся прямо из воздуха. Титаны нападают на город, и дети в ужасе видят, как один из монстров заживо съедает их мать. Эрэн клянётся, что убьёт всех титанов и отомстит за человечество</t>
  </si>
  <si>
    <t>280</t>
  </si>
  <si>
    <t>Атака титанов 2 сезон (Япония, 2017, полная версия, 12 серий)</t>
  </si>
  <si>
    <t>Жанр: аниме, мультфильм, фантастика, драма, боевик, фэнтези
В ролях: Юки Кадзи, Юи Исикава, Марина Иноуэ, Хироси Камия, Ю Кобаяси, Роми Пак и др
Описание: Стены уже давно не являются железной гарантией безопасности. Но теперь появился новый вопрос, кто вообще их соорудил, ведь они сделаны из брони гигантов, то есть, получается, гиганты защищают нас от гигантов? 
Ходят слухи, что пала ещё одна стена и чудовища прорвались в мирные поселения, отряды бойцов отправлены на поиски бреши в стене, а между тем появляется новый, невиданный доселе гигант, огромный даже в сравнении со своими собратьями...</t>
  </si>
  <si>
    <t>281</t>
  </si>
  <si>
    <t>Атака титанов 3 сезон (Япония, 2018, полная версия, 12 серий)</t>
  </si>
  <si>
    <t>Жанр: аниме, мультфильм, фантастика, драма, боевик, фэнтези
В ролях: Юки Кадзи, Юи Исикава, Марина Иноуэ, Хироси Камия, Ю Кобаяси, Роми Пак и др
Описание: Погоня за Райнером и Бертольтом дорого обошлась силам Легиона разведки. А после освобождения Эрена возникло ещё больше вопросов. Почему толпа гигантов послушалась его приказа? Кем на самом деле является Хистория? И в чём заключается главная цель Культа Стен? Смогут ли разведчики приоткрыть завесу тайны этого мира?</t>
  </si>
  <si>
    <t>282</t>
  </si>
  <si>
    <t>Атака титанов 4 сезон (Япония, 2021, полная версия, 16 серий)</t>
  </si>
  <si>
    <t>Жанр: аниме, мультфильм, фантастика, драма, боевик, фэнтези
В ролях: Юки Кадзи, Юи Исикава, Марина Иноуэ, Хироси Камия, Ю Кобаяси, Роми Пак и др
Описание: Минуло четыре года с тех пор, как члены Разведкорпуса достигли моря. Из дневников Гриши Йегера люди узнали, что всё это время противостояли не только титанам, но и другой нации.
За морем Марлия заканчивает длительную войну с войсками Средневосточного Альянса. Нация, всегда полагавшаяся на титанов в войне, осознает, что постепенно теряет первенство в военном противостоянии из-за наращивания другими государствами военной мощи и развития противотитанического оружия. Чтобы удержать лидирующую позицию на мировой арене, Марлии необходима сила Титана-основателя, сильнейшего из девяти изначальных титанов, способного контролировать других титанов. К несчастью для Марлии, эта сила всё ещё находится на острове Парадиз в руках Эрена Йегера. Райнеру Брауну — единственному воину, вернувшемуся после провальной операции по захвату Основателя, вновь предстоит столкнуться с бывшими товарищами.</t>
  </si>
  <si>
    <t>283</t>
  </si>
  <si>
    <t>Вайолет Эвергарден (Япония, 2018, полная версия, 13 серий + фильм)</t>
  </si>
  <si>
    <t>Жанр: аниме, мультфильм, драма, мелодрама
В ролях: Юи Исикава, Ая Эндо, Такэхито Коясу, Такуя Инагаки, Даисукэ Намикава и др
Описание: Некогда один известный профессор в помощь своей слепнущей жене-писательнице создал человекоподобную машину, так называемую автозапоминающую куклу. Подобные куклы получили широкое распространение, и вскоре так стали называть сотрудниц почты, которые помогают людям выражать чувства, находя нужные слова и обращая их в письма. Девушка Вайолет, потерявшая на войне обе руки, восхищается работой автозапоминающих кукол. Больше всего на свете она хочет стать одной из них, чтобы научиться понимать эмоции и узнать значение когда-то сказанных ей слов</t>
  </si>
  <si>
    <t>284</t>
  </si>
  <si>
    <t>Воздушные пираты (Япония, 2005, полная версия, 26 серий)</t>
  </si>
  <si>
    <t>Жанр: аниме, мультфильм, фэнтези, боевик, приключения
В ролях: Кристиан Эйр, Александра Картер, Росс Дуглас, Бренна О’Брайэн и др
Описание: Коу, неуклюжий новичок в отряде воздушных флибустьеров «Красная рысь», находит главное сокровище своей жизни: представительницу древней расы Эдель-Райд.
Рен поначалу 1299 кажется беззащитной девочкой, но в ней скрыта сила, за которую многие готовы пойти на убийство. Когда Коу решает оберегать Рен в ее путешествии, юноша моментально приобретает новых друзей и обзаводится опасными врагами</t>
  </si>
  <si>
    <t>285</t>
  </si>
  <si>
    <t>Волчица и пряности (Япония, 2008-2009, полная версия, 2 сезона, 25 серий)</t>
  </si>
  <si>
    <t>Жанр: аниме, мультфильм, фэнтези, мелодрама, приключения
В ролях: Дзюн Фукуяма, Ами Косимидзу, Юкитаро Намура, Маи Накахара и др
Описание: Любит человек побеждать мать-природу. Вот и крестьяне предпочли новые посевные технологии надежде на Богиню-волчицу Хоро, тысячи лет охранявшую их урожай. Затосковала Богиня, но древний договор отменить могли только люди, давно о нем позабывшие. И тут нежданно-негаданно ее освободил некто Лоуренс – парень видный, ловкий и сообразительный, ведь иными бродячие торговцы и не бывают.
Приняв облик девушки, Богиня сделала Лоуренсу предложение, от которого он не смог отказаться – отвезти ее домой, на родной Север, и обещала, что внакладе молодой купец не останется. Парень и сам очень рад поскорей покинуть деревню, где красотка Хлоя в свою очередь предложила такое, после чего близко знакомятся либо с шерифом, либо со священником</t>
  </si>
  <si>
    <t>286</t>
  </si>
  <si>
    <t>Восхождение героя щита (Япония, 2018, полная версия, 25 серий)</t>
  </si>
  <si>
    <t>Жанр: аниме, мультфильм, приключения, комедия, мелодрама, фэнтези
В ролях: Каито Исикава, Соити Абэ, Тосинари Фукамати, Мотоюки Кавахара, Вакана Ковака и др
Описание: Обычный студент Наофуми Иватани вместе с тремя другими юношами был призван в параллельный мир, чтобы спасти его от гибели и стать героем. Однако вскоре Иватани предают и грабят. У него остаётся только легендарный щит, с помощью которого парень решает отомстить своим обидчикам</t>
  </si>
  <si>
    <t>287</t>
  </si>
  <si>
    <t>Врата Штейна: Ноль (Япония, 2018, полная версия, 24 серии)</t>
  </si>
  <si>
    <t>Жанр: аниме, мультфильм, фантастика, триллер
В ролях: Саюри Яаги, Мамору Мияно, Кана Ханадзава, Ёдзи Уэда, Юкари Тамура и др
Описание: Действие происходит во временной линии бета. Ринтаро Окабэ, путешествуя во времени, пытался спасти возлюбленную, но вместо этого случайно её убил. Страдая от посттравматического синдрома и чувства вины, парень узнаёт, что есть программа, позволяющая сгружать сознание человека в искусственный интеллект. И к его удивлению, оказывается, существует цифровая версия его погибшей девушки</t>
  </si>
  <si>
    <t>288</t>
  </si>
  <si>
    <t>Гайвер: Био-ударное оружие (Япония, 2005-2006, полная версия, 26 серий)</t>
  </si>
  <si>
    <t>Жанр: аниме, мультфильм, фантастика
В ролях: Кэндзи Нодзима, Нана Мидзуки, Косукэ Такаути, Кацуюки Конъиси и др
Описание: Сюжет повествует о передрягах, которые случились с японским школьником Шо Фукамачи и кардинально изменили его жизнь. А именно – в руки Шо случайно попадает блок био усилителя, он же Гайвер, один из трех существующих в мире, в случае активации которого человек облачается в защитные доспехи и получает усиление всех своих способностей и приобретает дополнительные. Данный блок хочет вернуть корпорация Кронос, которая специализируется на изменении генов человека, превращая последних в зоанойдов, более слабого аналога Гайвера.
Зоанойд представляет собой обычного человека, который в случае трансформации превращается в монстра и получает усиление способностей, таких как сила, выносливость и т.д. Корпорация Кронос хочет заполучить Гайвера любой ценой, и вскоре в этот конфликт втягиваются знакомые и родные главного героя...</t>
  </si>
  <si>
    <t>289</t>
  </si>
  <si>
    <t>Город, в котором меня нет (Япония, 2016, полная версия, 12 серий)</t>
  </si>
  <si>
    <t>Жанр: аниме, мультфильм, драма, фантастика, триллер
В ролях: Синносукэ Мицусима, Минами Такаяма, Тао Цутия, Мицуру Миямото, Аяка Нанасэ и др
Описание: Жизнь мангаки нелегка. Тяжелый и кропотливый труд по достоинству вознаграждается в редких случаях. Авторские работы, в которые были вложены душа и нравоучительный посыл, не всегда достигают сердец читателей. Однажды понять, что ты пустой и скучный человек, не способный на большее — самый большой страх в жизни мангаки.
Сатору Фудзинума - тоже автор. В свои 28 он трудится не покладая рук, однако не все авторы гении, и далеко не у каждого получается выразить себя в своих работах. Множеством вопросов ежедневно задается Сатору, и боится однажды увидеть себя пустым и скучным. Но разве пустые и скучные люди могут так же ловко подмечать в своем окружении разные мелочи? Сатору может. Но признавать это в себе, то, что делает его далеко не посредственным, он не хочет. Впрочем, как и называть свой дар сверхъестественным</t>
  </si>
  <si>
    <t>290</t>
  </si>
  <si>
    <t>Гуррен-Лаганн (Япония, 2007, полная версия, 27 серий)</t>
  </si>
  <si>
    <t>Жанр: аниме, мультфильм, фантастика, боевик, драма, комедия
В ролях: Кана Асуми, Юкари Фукуи, Нобуюки Хияма, Марина Иноуэ, Сидзука Ито и др
Описание: Сотни лет люди живут в глубоких пещерах, в постоянном страхе перед землетрясениями и обвалами. В одной из таких подземных деревень живет мальчик Симон и его духовный наставник — парень Камина. Камина верит, что наверху есть другой мир, без стен и потолков, его мечта — попасть туда.
Но мечты остаются пустыми фантазиями, пока в один прекрасный день Симон случайно не находит сверло, оказавшееся ключом от странного железного лица в толще земли. В этот же день потолок пещеры рушится. Так начинается приключение Симона, Камины и их компаньонов в новом мире под открытым небом огромной вселенной</t>
  </si>
  <si>
    <t>291</t>
  </si>
  <si>
    <t>Давайте играть! (Япония, 2010, полная версия, 12 серий)</t>
  </si>
  <si>
    <t>Жанр: аниме, мультфильм, мелодрама, комедия, фантастика
В ролях: Кана Ханадзава, Ито Канаэ, Муцуми Тамура, Харука Томацу и др
Описание: Свершилось – в начале XXI века к нам, наконец-то, прилетели браться по разуму! Вот только послание, что передавали их неуловимые корабли, поставило в тупик лучшие умы Земли, ибо было очень простым: «Давайте поиграем!» Пока власть имущие искали скрытый смысл этих слов, а ученые проверяли правильность расшифровки, на солнечной Окинаве 16-летний Кио Какадзу прекрасным летним утром обнаружил в своей постели симпатичную девушку с кошачьими ушками и хвостом. Эрис, как представилась гостья, была посланницей далекой планеты Кятия, прибывшей для культурного обмена и налаживания э-э… личных контактов. А что, у них так принято!</t>
  </si>
  <si>
    <t>292</t>
  </si>
  <si>
    <t>Дюрарара!! (Япония, 2010-2011, полная версия, 24 серии)</t>
  </si>
  <si>
    <t>Жанр: аниме, мультфильм, приключения, фэнтези
В ролях: Хироси Камия, Тосиюки Тоёнага, Миюки Савасиро, Мамору Мияно, Юити Накамура и др
Описание: Микадо Рюгаминэ, несмотря на громкое имя (оно значит «император Горы Дракона») – тихий и скромный парень. До поры до времени он безвылазно жил в столичном предместье, а диким тусовкам и ночным прогулкам предпочитал общение по Интернету. Но герою внезапно захотелось нового – и вот, по совету друга детства, он переводится в старшую школу Рё, что находится в Икебукуро – одном из самых веселых и опасных районов Токио.
Прибыв туда, Микадо словно окунается в иной мир, а старый друг Масаоми, подобно Вергилию, постепенно ведет гостя все глубже по ярусам новой обители… Очень скоро новосел Икебукуро узнаёт, что хочешь жить – умей вертеться, уличные банды уже не шалят по-прежнему, русский негр Саймон – мировой парень, а вот местному хулигану Сидзуо лучше под руку не попадаться. И когда Микадо видит городскую легенду – Всадника-без-Головы, то окончательно понимает, что приехал не зря. Отныне главный герой становится частью большого города, а мы сможем наблюдать за его жизнью и увлекательными приключениями среди школьных друзей, уличных и сетевых бандитов, дилеров черного рынка, сталкеров, маньяков и сверхъестественных существ!</t>
  </si>
  <si>
    <t>293</t>
  </si>
  <si>
    <t>Дюрарара!! 2 (1 сезон) (Япония, 2015, полная версия, 12 серий)</t>
  </si>
  <si>
    <t>Жанр: аниме, мультфильм, приключения, фэнтези
В ролях: Миюки Савасиро, Тосиюки Тоёнага, Мамору Мияно, Кана Ханадзава, Хироси Камия и др
Описание: Миновало полгода после хаоса в Икэбукуро; и теперь город и люди в нем полностью вернулись к нормальной жизни. Старшеклассники наслаждаются днями своей юности, пока сильнейший (и опаснейший) человек в Икэбукуро усердно трудится на благо общества. Информатор разрабатывает новые планы, а Всадник без головы успешно ускользает от полиции, каждый раз скрываясь в ночи... Однако скоро на смену воцарившемуся спокойствию вновь придет безумие. Медленно, но верно нечто неизвестное захватит город, и его жителям придется пройти через еще одну бурю.</t>
  </si>
  <si>
    <t>294</t>
  </si>
  <si>
    <t>Дюрарара!! 2 (2 сезон) (Япония, 2015, полная версия, 12 серий)</t>
  </si>
  <si>
    <t>295</t>
  </si>
  <si>
    <t>Дюрарара!! 2 (3 сезон) (Япония, 2016, полная версия, 12 серий)</t>
  </si>
  <si>
    <t>296</t>
  </si>
  <si>
    <t>Евангелион (Япония, 1995-1996, полная версия, 26 серий)</t>
  </si>
  <si>
    <t>Жанр: аниме, мультфильм, фантастика, боевик, драма
В ролях: Мэгуми Огата, Юко Миямура, Мэгуми Хаясибара, Юрико Ямагути, Фумихико Татики и др
Описание: Прошло 15 лет после глобальной катастрофы, поставившей человечество на грань выживания. Оставшихся в живых ждут ещё более страшные испытания — Землю атакуют Ангелы, загадочные гигантские существа. Единственное оружие на планете, способное им противостоять — роботы серии Евангелион, созданные при помощи передовых биотехнологий. Сражаться с помощью этих огромных машин способны только те пилоты, которые могут полностью синхронизировать себя с роботом и управлять им как собственным телом. Бойцы обучаются и живут в секретном подземном городе Токио-3, штаб-квартире организации NERV, возглавляющей защиту Земли от вторжения.
Синдзи, Асука и Рэй — пилоты, между которыми складываются крайне непростые отношения. Но именно от них зависит судьба планеты и разгадка тайны зловещих Ангелов.</t>
  </si>
  <si>
    <t>297</t>
  </si>
  <si>
    <t>Ждем тебя летом (Япония, 2012, полная версия, 12 серий)</t>
  </si>
  <si>
    <t>Жанр: аниме, мультфильм, мелодрама, комедия
В ролях: Кана Асуми, Рина Хидака, Ая Хисакава, Каори Исихара, Хидэки Огихара и др
Описание: Японским старшеклассникам летними ночами опасно подходить к местным водоемам! А вот 16-летний Кайто Кирисима не утерпел и пошел на ночь глядя пробовать новую кинокамеру, но не успел ничего снять, как в озеро упал космический корабль! Утром Кайто списал все на дурные сны и направился в школу. Смутные сомнения зашевелились в душе, когда Кирисима увидел новую ученицу по имени Итика Такацуки. Чувствуя, что его незримо тянет к красавице с ярко-красными волосами, герой никак не мог решиться, да помог Тэцуро, лучший друг и первый парень на деревне. Он представил Кайто как кинолюбителя и в шутку предложил новенькой стать звездой нового фильма. Та с удовольствием согласилась!
Так все и завертелось перед летними каникулами. Сценарий взяла на себя таинственная малышка Рэмон, на вторые роли подписались одноклассницы героя Мио и Канна (причем одну из них вторая роль совсем не устраивала!). Сам же Кайто обнаружил, что под влиянием общения с Итикой таинственным образом раскрепощается и начинает вести себя не как хлипкий очкарик, а как нормальный парень, то есть почище Тэцуро. Иначе как объяснить, что в тот же день новая знакомая поселилась у него, а старшая сестра и вездесущая Канна вечером застали беднягу в весьма двусмысленном положении? Им ведь не докажешь, что это был сеанс галактической генной терапии!</t>
  </si>
  <si>
    <t>298</t>
  </si>
  <si>
    <t>Заводной дух войны: Альдерамин в небе (Япония, 2016, полная версия, 13 серий)</t>
  </si>
  <si>
    <t>Жанр: аниме, мультфильм, фэнтези, драма, приключения
В ролях: Джейми Марчи, Эмбер Ли Коннорс, Хантер Скотт и др
Описание: Империя Катварна ведёт войну с соседней Республикой Киока. В силу обстоятельств семнадцатилетний поданный Империи — бабник и лентяй по имени Икута — против воли вынужден сдавать экзамен на получение офицерского звания. И никто не ожидал, что он выживет, окажется вполне годным военным, а со временем благодаря своему острому уму станет известен как великий военачальник</t>
  </si>
  <si>
    <t>299</t>
  </si>
  <si>
    <t>Изгнанник (Япония, 2003, полная версия, 26 серий)</t>
  </si>
  <si>
    <t>Жанр: аниме, мультфильм, фэнтези, боевик, приключения
В ролях: Маюми Асано, Саито Тива, Джордж С. Коул, Юкана Ногами, Мела Ли и др.
Описание: Талантливый юный пилот Клаус и его штурман, очаровательная Лави, попадают в невероятный круговорот событий: они оказываются в самом центре кровопролитной битвы между воздушными флотилиями двух соперничающих государств, участвуют в головокружительных гонках на ваншипах, спасают жизнь таинственной девочке Аль и, в итоге, оказываются на борту «Сильваны» - легендарной летающей крепости под командованием загадочного капитана Алекса Роу</t>
  </si>
  <si>
    <t>300</t>
  </si>
  <si>
    <t>Инуяся (Япония, 2000-2004, полная версия, 167 серий) диск 1</t>
  </si>
  <si>
    <t>Жанр: аниме, мультфильм, фэнтези, боевик, триллер, драма, мелодрама, комедия, приключения
В ролях: Каппэи Ямагути, Ричард Иэн Кокс, Даррен Плевин, Сацуки Юкино и др
Описание: История начинается в Токио у ученицы средней школы по имени Кагомэ Хигураси. Её семья уже несколько поколений владеет синтоистским храмом, в котором и живёт. Однажды по пути из школы Кагомэ заходит в небольшую постройку, в которой находится старый высохший колодец — её младший брат Сота сказал ей, что в колодец упал их домашний кот Буё, но сам Сота боится заходить в пристройку. Когда Кагомэ подходит к колодцу, из него на неё набрасывается демон-сороконожка, требуя отдать ей Камень Четырёх Душ. Кагомэ удаётся кое-как отбиться от демона, но когда она выбирается из колодца, она обнаруживает, что попала в средневековую Японию</t>
  </si>
  <si>
    <t>301</t>
  </si>
  <si>
    <t>Инуяся (Япония, 2000-2004, полная версия, 167 серий) диск 2</t>
  </si>
  <si>
    <t>302</t>
  </si>
  <si>
    <t>Инуяся: Последняя глава + 5 фильмов (Япония, 2009-2010, полная версия, 26 серий)</t>
  </si>
  <si>
    <t>Жанр: мультфильм, фэнтези, боевик, драма, мелодрама, комедия, приключения, аниме
В ролях: Каппэи Ямагути, Сацуки Юкино, Кумико Ватанабэ, Кодзи Цудзитани, Хоко Кувасима, Келли Шеридан и др
Описание: Красочное полотно сказания о героях и демонах после долгого перерыва вновь разворачивается перед поклонниками сериала! Немного отдохнув в нашем времени, главные герои возвращаются в прошлое и, стало быть, в увлекательную игру «уничтожь Нараку». К этой цели стремится не только испытанная команда Кагомэ и Инуяси, свою долю вносят возрожденная Кикё, могучий Сассёмару и волчий вожак Кога. Даже порождения самого Нараку решили избавиться от хозяина и начать свою игру. Только проще сказать, чем сделать, и пока что хитроумный властелин Зла переигрывает своих оппонентов. Но неужели тайна смерти Нараку все же попадет в руки его врагов?
Хотя цель у участников охоты одна, средства и мотивы у всех разные. Большинству охотников по ходу действия придется разбираться не только с виновником их бед, но и между собой. Битвы и погони, интриги и предательство неминуемо приведут к потерям и страданиям. Что ждет полудемона из прошлого и девушку из будущего? Ответ даст последняя глава эпической истории!</t>
  </si>
  <si>
    <t>303</t>
  </si>
  <si>
    <t>Как и ожидал, моя школьная романтическая жизнь не удалась 3в1 (Япония, 2013-2020, полная версия, 3 сезона, 38 серий)</t>
  </si>
  <si>
    <t>Жанр: аниме, мультфильм, комедия
В ролях: Такуя Эгути, Саори Хаями, Нао Тояма и др
Описание: 7-летний Хатиман Хикигая – юный циник и пессимист, уверенный, что «весна юности», дружба и любовь - обман, ложь и фикция, а поддержание сего мифа есть коллективный заговор тех, кто обжегся и ничего не получил, но не хочет признавать очевидного. Молодая учительница Сидзука Хирацука оказалась не в силах переубедить проблемного ученика и в отчаянии отправила его в «клуб служения», единственным членом которого числится звезда школы Юкино Юкиносита. А может, на деле сэнсэй не так уж проста и поняла, что помощь требуется обоим?</t>
  </si>
  <si>
    <t>304</t>
  </si>
  <si>
    <t>Клеймор (Япония, 2007, полная версия, 26 серий)</t>
  </si>
  <si>
    <t>Жанр: аниме, мультфильм, фэнтези, драма, приключения
В ролях: Хоко Кувасима, Мотоки Такаги, Тору Нара, Ёити Нисидзима, Юити Накамура и др.
Описание: Альтернативное средневековье, где люди сосуществуют с оборотнями - ёма, питающимися человеческим мясом. Принимая облик своих жертв, ёма могут скрываться среди людей. Кроме того, съев мозг человека, чудовище может завладеть его воспоминаниями. С целью борьбы с ёма безымянная тайная Организация создала орден могучих воинов, получивших прозвище клеймор. Процесс создания клеймор подразумевает введение в человеческий организм крови и плоти ёма. В результате на свет появляются полулюди-полумонстры, которые сильнее и зачастую умнее чистокровных ёма</t>
  </si>
  <si>
    <t>305</t>
  </si>
  <si>
    <t>Князь тьмы с задней парты (Япония, 2010, полная версия, 12 серий)</t>
  </si>
  <si>
    <t>Жанр: аниме, мультфильм, фэнтези, комедия, приключения
В ролях: Такаси Кондо, Ёко Хикаса, Цубаса Ёнага, Аои Юки, Аки Тоёсаки, Сидзука Ито и др
Описание: История «любви, магии и схватках» повествует про парня Акуто Саи, стремящегося стать частью высшего ордена магов своей страны и принести пользу обществу в качестве духовенства. В тот день, когда он поступает в магическую академию Constan, его тест способностей предсказал следующее: «Будущая деятельность... Король демонов». С этого началась его сложная школьная жизнь, в которой он отвержен девушкой — главой своего класса, желаем девочкой с таинственными силами и защищен прекрасной женщиной-андроидом</t>
  </si>
  <si>
    <t>306</t>
  </si>
  <si>
    <t>Король шаманов (Япония, 2001-2005, полная версия, 64 серии)</t>
  </si>
  <si>
    <t>Жанр: аниме, мультфильм, фэнтези, боевик, триллер
В ролях: Оливер Уаймэн, Эндрю Рэннеллс, Майкл Синтерниклаас, Мэгуми Хаясибара, Тара Джейн и др
Описание: Многие из нас знают, что на земле существует два мира — мир живых и мир духов. Люди с каждым годом становились все более занятыми, бездушными и перестали верить в духов, утратив способность видеть их. Но испокон веков в человеческом обществе жили и живут люди, способные видеть и слышать духов, вступать с ними в контакт и управлять ими. Эти люди — связующее звено между двумя мирами, и они называются шаманами</t>
  </si>
  <si>
    <t>307</t>
  </si>
  <si>
    <t>Крутой учитель Онидзука (Япония, 1999, полная версия, 43 серии)</t>
  </si>
  <si>
    <t>Жанр: аниме, мультфильм, комедия, мелодрама
В ролях: Ватару Такаги, Фумико Орикаса, Тё, Дзюнъити Сувабэ, Томокадзу Сэки, Мэгуми Огата и др
Описание: Частная «Академия Священного Леса» впервые сталкивается с таким учителем как Эйкити Онидзука, а он, кажется, не очень-то хорошо знаком со своими непосредственными обязанностями и готов продемонстрировать на практике весьма радикальные педагогические методики.</t>
  </si>
  <si>
    <t>308</t>
  </si>
  <si>
    <t>Лог горизонт (1 сезон) (Япония, 2013, полная версия, 25 серий)</t>
  </si>
  <si>
    <t>Жанр: аниме, мультфильм, комедия, фэнтези, приключения
В ролях: Дзёдзи Накада, Такума Тэрасима, Томоаки Маэно, Эмири Като, Даики Ямасита, Нао Тамура и др
Описание: 30 000 японских геймеров оказываются в ловушке фэнтезийной онлайн-игры. То, что раньше было сказочным миром мечей и магии, становится реальностью, и весьма суровой. Сироэ пытается выжить в этом жестоком мире вместе со своим лучшим другом Наоцугу и прекрасной убийцей Акацуки</t>
  </si>
  <si>
    <t>309</t>
  </si>
  <si>
    <t>Лог горизонт (2 сезон) (Япония, 2014, полная версия, 25 серий)</t>
  </si>
  <si>
    <t>310</t>
  </si>
  <si>
    <t>Лог горизонт (3 сезон) (Япония, 2021, полная версия, 12 серий)</t>
  </si>
  <si>
    <t>311</t>
  </si>
  <si>
    <t>Любимец принцесс! (Япония, 2009)</t>
  </si>
  <si>
    <t>Жанр: аниме, мультфильм, мелодрама, комедия
В ролях: Такума Тэрасима, Мэгуми Тоёгути, Рёка Юдзуки и др
Описание: Старшеклассник Тэппэй Кобаяси потерял родителей в автокатастрофе. Из родственников остался дед, про которого в семье в основном помалкивали. И было отчего — Иссин Арима, дед по матери, крепко держит рычаги японской экономики, являясь одним из мировых финансовых магнатов. Мать Тэппэя вышла замуж против воли отца, но Иссин смирился с решением дочери и не вмешивался в жизнь ее семьи. А теперь все просто — не вышло наследника из зятя, надо готовить из внука. Тем более, Тэппэй вдали от больших денег вырос не плейбоем или тепличным растением, а нормальным крепким парнем, да и характер не подкачал.
Но сначала кандидата в наследники надо проверить и обтесать немного, потому Иссин переводит сменившего фамилию внука в академию, где учатся дети не то чтобы непростых, а очень непростых людей (например, европейских монархов). Видного, способного и честного парня, принесшего в светскую жизнь струю свежего воздуха, моментально берут в оборот первые красавицы академии — изящная принцесса Шарлотта, «рыцарь в юбке» принцесса Сильвия и «принцесса моды» супермодель Сэйка. Стоит заметить, что с каждой из них он познакомился при весьма романтических обстоятельствах. А еще у нашего Тэппэя личная служанка Ю имеется!</t>
  </si>
  <si>
    <t>312</t>
  </si>
  <si>
    <t>Маг-целитель: Новый старт (Япония, 2021, полная версия, 12 серий)</t>
  </si>
  <si>
    <t>Жанр: аниме, мультфильм, фэнтези
В ролях: Юя Ходзуми, Аяно Сибуя, Сидзука Исигами, Нацуки Аикава, Ясуаки Такуми и др
Описание: Когда Кэяру получил способность исцелять любого независимо от серьезности ран, казалось, что его ждет великое будущее. Но вместо этого он годами подвергался адским пыткам и издевательствам. Исцеляющие навыки Кэяру позволяли ему тайно собирать воспоминания и способности тех, кого он лечил, и постепенно делали его сильнее. Но к тому времени, когда он полностью раскрыл свой потенциал, было слишком поздно — он уже все потерял.
Тогда Кэяру решает применить мощное исцеляющее заклинание, которое вернет весь мир в то время, когда юноша только начал страдать от ужасной судьбы. Помня о трудном прошлом, он клянется все изменить и отомстить тем, кто его обидел</t>
  </si>
  <si>
    <t>313</t>
  </si>
  <si>
    <t>Могучая Берди (Япония, 2008-2009, полная версия, 2 сезона, 25 серий)</t>
  </si>
  <si>
    <t>Жанр: аниме, мультфильм, фантастика, приключения
В ролях: Люси Кристиан, Синтия Кранц, Мика Солусод, Черами Ли и др
Описание: Берди, следователь Космической Федерации по особо важным делам, прибывает на захолустную планетку под названием «Земля», с целью найти и обезвредить укрывшегося на ней преступника-рецидивиста. Поначалу дела обстоят вполне себе неплохо — внедрение в общество аборигенов успешно, объект обнаружен и находится под наблюдением, остаётся только выждать удачный момент и брать его, пока горяченький. Однако операция по задержанию терпит неудачу — мало того, что «объект» оказывает сопротивление, после чего скрывается, так ещё и Берди под горячую руку попадается мирный житель в лице обычного японского школьника Цутомо Сенквы. Результат неутешителен — тело паренька направили на восстановление, а разум на время переселили в тело самой Берди... И как известно, работа федерального следователя не терпит отлагательств — даром что ловить галактических преступников, которых на Земле, оказывается, пруд пруди, Берди и Цутому придётся вместе и в свободное от уроков время</t>
  </si>
  <si>
    <t>314</t>
  </si>
  <si>
    <t>Мэри и ведьмин цветок (Япония, 2017) перевод профессиональный (многоголосый закадровый)</t>
  </si>
  <si>
    <t>Жанр: аниме, мультфильм, приключения, фэнтези
В ролях: Хана Сугисаки, Рюносукэ Камики, Юки Амами, Фумиё Кохината и др
Описание: Если в деревне у бабушки нет твоих сверстников, только старики и старушки, любые каникулы могут превратиться в наказание. Сосланная родителями на лето в глухую деревню 10-летняя Мэри каждый день не знает, чем себя занять. Однажды девочка решает проследить за приблудным котом и случайно находит в лесу волшебный цветок. От лепестков этого «ведьмина глаза» простая кухонная метла внезапно оживает и уносит девочку далеко за облака, в самую настоящую школу колдовства и магии. Повстречав местных учителей, Мэри решает выдать себя за новенькую ученицу из могучей колдунской семьи</t>
  </si>
  <si>
    <t>315</t>
  </si>
  <si>
    <t>Наруто (Япония, 2002-2007, полная версия, 220 серий) диск 1</t>
  </si>
  <si>
    <t>Жанр: аниме, мультфильм, боевик, фэнтези, комедия
В ролях: Дзюнко Такэути, Тиэ Накамура, Нориаки Сугияма, Коити Тотика, Кадзухико Иноуэ и др
Описание: История о начинающих ниндзя, только-только окончивших академию и получивших удостоверения в виде повязок. Сразу же после окончания герои попадают во множество переделок и опасных ситуаций, находят друзей, встречают врагов</t>
  </si>
  <si>
    <t>316</t>
  </si>
  <si>
    <t>Наруто (Япония, 2002-2007, полная версия, 220 серий) диск 2</t>
  </si>
  <si>
    <t>317</t>
  </si>
  <si>
    <t>Наруто (Япония, 2002-2007, полная версия, 220 серий) диск 3</t>
  </si>
  <si>
    <t>318</t>
  </si>
  <si>
    <t>Наруто: Ураганные хроники (Япония, 2007-2017, полная версия, 500 серий) диск 1</t>
  </si>
  <si>
    <t>Жанр: аниме, мультфильм, фантастика, боевик, триллер, приключения
В ролях: Дзюнко Такэути, Майли Флэнеген, Кейт Хиггинс, Тиэ Накамура, Дейв Уиттенберг, Кадзухико Иноуэ и др
Описание: В мире Наруто незаметно пролетели два года. Бывшие новички пополнили ряды опытных синоби в ранге тюнин и дзёнин. Главные герои не сидели на месте – каждый стал учеником одного из легендарных Саннин – трех великих ниндзя Конохи. Парень в оранжевом продолжил обучение у мудрого, но эксцентричного Дзирайи, постепенно восходя на новую ступень боевого мастерства. Сакура выдвинулась в помощницы и доверенные лица целительницы Цунадэ – нового вождя Деревни Листвы. Ну а Саскэ, чья гордыня привела к изгнанию из Конохи, вступил во временный союз со зловещим Оротимару, причем каждый считает, что лишь использует другого до поры до времени</t>
  </si>
  <si>
    <t>319</t>
  </si>
  <si>
    <t>Наруто: Ураганные хроники (Япония, 2007-2017, полная версия, 500 серий) диск 2</t>
  </si>
  <si>
    <t>320</t>
  </si>
  <si>
    <t>Наруто: Ураганные хроники (Япония, 2007-2017, полная версия, 500 серий) диск 3</t>
  </si>
  <si>
    <t>321</t>
  </si>
  <si>
    <t>Наруто: Ураганные хроники (Япония, 2007-2017, полная версия, 500 серий) диск 4</t>
  </si>
  <si>
    <t>322</t>
  </si>
  <si>
    <t>Наруто: Ураганные хроники (Япония, 2007-2017, полная версия, 500 серий) диск 5</t>
  </si>
  <si>
    <t>323</t>
  </si>
  <si>
    <t>Наруто: Ураганные хроники (Япония, 2007-2017, полная версия, 500 серий) диск 6</t>
  </si>
  <si>
    <t>324</t>
  </si>
  <si>
    <t>Необъятный океан (Япония, 2018, полная версия, 12 серий)</t>
  </si>
  <si>
    <t>Жанр: аниме, мультфильм, комедия
В ролях: Юма Утида, Рёхэй Кимура, Хироки Ясумото, Кацуюки Конъиси, Тика Андзаи и др
Описание: Иори Китахара поступил в университет в прибрежном городке и снял комнату у семьи Котэгава. Глава семьи владеет магазинчиком снаряжения для дайвинга, но эта тематика не близка сердцу Иори - он до ужаса боится воды. Но знакомство с компанией друзей-дайверов заставляет его постепенно менять свои взгляды, научиться смотреть своим страхам прямо в глаза и открыть для себя просторы необъятного океана</t>
  </si>
  <si>
    <t>325</t>
  </si>
  <si>
    <t>ОБАН Звездные Гонки (Япония, 2006, полная версия, 26 серий)</t>
  </si>
  <si>
    <t>Жанр: аниме, мультфильм, фантастика, боевик, приключения, драма
В ролях: Дзюнко Нода, Кьяра Дзанни, Майкл Добсон, Рон Халдер, Унсё Исидзука и др.
Описание: Планета Обан - место, где раз в 10 000 лет великие гонщики всей Вселенной устраивают большие гонки, чтобы выиграть Главный приз. Земляне надеются на победу в этой гонке еще и по той причине, что их соперниками будут их древние враги - Кроги, которые давно хотят уничтожить человеческую расу!
Но случается страшное - первый пилот земной команды получает тяжелую травму и вместо него за штурвалом оказывается 15-летняя девочка Молли...</t>
  </si>
  <si>
    <t>326</t>
  </si>
  <si>
    <t>Обещанный неверленд (Япония, 2019-2021, полная версия, 2 сезона, 23 серии)</t>
  </si>
  <si>
    <t>Жанр: аниме, мультфильм, детектив, ужасы, фантастика
В ролях: Сумирэ Морохоси, Маая Утида, Мария Исэ, Синэи Уэки и др
Описание: В приюте «Грейс Филд» под чутким надзором Мамы живёт группа детей разных возрастов. Самые умненькие — 11-летние Норман, Эмма и Рэй — лучшие друзья всю свою жизнь. Каждый ребёнок ждёт не дождётся усыновления, и когда он поедет в новую семью, а пока детишки играют целыми днями в догонялки и не знают бед и невзгод. Но в одну ночь Норман и Эмма узнают о приюте жуткую правду, и теперь у них остаётся выбор — сбежать или умереть</t>
  </si>
  <si>
    <t>327</t>
  </si>
  <si>
    <t>Пикник в Потусторонье (Япония, 2021, полная версия, 12 серий)</t>
  </si>
  <si>
    <t>Жанр: аниме, мультфильм, приключения, детектив, фэнтези
В ролях: Юмири Ханамори, Аи Каяно и др
Описание: Студентка Сорао Камикоси изучает порталы в Потусторонье — параллельные миры, где обитают монстры, пока однажды один из них чуть её не убивает. На помощь девушке приходит Торико Нисина, опытная путешественница по Потусторонью, которая разыскивает своего друга. Героини объединяются и вместе отправляются в путь, попутно сражаясь с чудовищами и собирая артефакты, как и полагается настоящим сталкерам</t>
  </si>
  <si>
    <t>328</t>
  </si>
  <si>
    <t>Повелитель тьмы: Другая история мира (Япония, 2018, полная версия, 2 сезона, 22 серии)</t>
  </si>
  <si>
    <t>Жанр: аниме, мультфильм, комедия, приключения, фэнтези
В ролях: Масааки Мидзунака, Адзуми Ваки, Ю Сэридзава, Рётаро Окиаю, Саяка Сэнбонги, Юми Хара и др
Описание: В реальной жизни Такума Сакамото - одиночка, который совершенно не умеет общаться с людьми. Зато в онлайн-игре Cross Reverie его называют сильнейшим, самим Повелителем Тьмы. Однажды именно его призывают в иной мир, да ещё и в том же самом обличье, в котором он играл в Cross Reverie. Есть две девушки, каждая из которых утверждает, что именно она - заклинатель. В результате обе попадают в рабство к Повелителю Тьмы</t>
  </si>
  <si>
    <t>329</t>
  </si>
  <si>
    <t>Призрак в доспехах: Синдром одиночки (Япония, 2002-2005, полная версия, 2 сезона, 52 серии)</t>
  </si>
  <si>
    <t>Жанр: аниме, мультфильм, фантастика, боевик, триллер, криминал
В ролях: Ацуко Танака, Осаму Сака, Сиро Саито, Коити Ямадэра, Акио Оцука, Ютака Накано и др
Описание: «Майор» Мотоко Кусанаги, Бато и другие сотрудники секретного Девятого отдела разрешают международный кризис с заложниками, ведут охоту на самовольно покинувший полигон шагающий танк и расследуют серию самоубийств андроидов устаревшей модели. Когда погибает старый друг Тогусы, оперативники выходят на след загадочного хакера по кличке Смеющийся Человек</t>
  </si>
  <si>
    <t>330</t>
  </si>
  <si>
    <t>Принцесса-вампир Мию (Япония, 1997, полная версия, 26 серий)</t>
  </si>
  <si>
    <t>Жанр: аниме, мультфильм, ужасы, фэнтези, драма
В ролях: Мики Нагасава, Синъитиро Мики, Мэгуми Огата, Асако Сиракура и др
Описание: Мию продолжает свою борьбу с демонами-симма. Для этого она устраивается учиться в школу. Подружившись с одноклассниками, Мию ведет двойную жизнь...</t>
  </si>
  <si>
    <t>331</t>
  </si>
  <si>
    <t>Проект Кей 2в1 + Пропавшие Короли (Япония, 2012-2015, полная версия, 2 сезона, 26 серий + фильм)</t>
  </si>
  <si>
    <t>Жанр: аниме, мультфильм, боевик, фэнтези
В ролях: Дзюн Фукуяма, Микако Комацу, Мамору Мияно, Даисукэ Намикава, Даисукэ Оно и др
Описание: Миром будущего правят молодежные банды, члены которых обладают сверхъестественными способностями. Их боятся и власти, и обычные бандиты, впрочем, не отказываясь от сотрудничества. Банды различают по именам и цветам стихии, которой владеют тамошние бойцы. И вот, пока в городе кипит разборка между «красными» и «синими», на райском острове, где стоит школа «Асинака», 17-летний Ясиро Исана по кличке Сиро спокойно обедал в компании своей кошки. Но стоило парню тронуться в путь — началось полное Зазеркалье: за ним погнались какие-то гопники, потом явился странный меченосец, Кошка превратилась в обнаженную красотку, а сам герой узнал, что у него есть близнец-серийный убийца, с которым очень хотят пообщаться члены Красной Банды и много кто еще</t>
  </si>
  <si>
    <t>332</t>
  </si>
  <si>
    <t>Прощай, унылый учитель 1 сезон (Япония, 2007, полная версия, 12 серий)</t>
  </si>
  <si>
    <t>Жанр: аниме, мультфильм, драма, комедия
В ролях: Хироси Камия, Аи Нонака, Марина Иноуэ, Асами Санада, Юко Гото и др
Описание: Чем отличается оптимист от пессимиста? Пессимист в кимоно и хакама, решив повеситься на цветущей сакуре, думал, что хуже быть уже не может. Вот только пообщавшись пару минут с одной очень оптимистичной школьницей, понял, что был неправ - самое жуткое в его жизни только начинается. А значит, вешаться рано, надо взойти на Голгофу до конца. И пошел несчастный учитель по имени Нодзому Итосики обратно в школу, знакомиться с новым классом, в котором, конечно же, оказалась та самая девушка...</t>
  </si>
  <si>
    <t>333</t>
  </si>
  <si>
    <t>Прощай, унылый учитель 2 сезон (Япония, 2008, полная версия, 13 серий)</t>
  </si>
  <si>
    <t>Жанр: аниме, мультфильм, драма, комедия
В ролях: Хироси Камия, Аи Нонака, Марина Иноуэ, Асами Санада, Юко Гото и др
Описание: Итосики Нодзому — учитель средней школы, всегда готовый совершить самоубийство. Постоянно описывает детям тягости современной жизни, в результате часто вступает в дискуссию со своими учениками</t>
  </si>
  <si>
    <t>334</t>
  </si>
  <si>
    <t>Прощай, унылый учитель 3 сезон (Япония, 2009, полная версия, 13 серий)</t>
  </si>
  <si>
    <t>Жанр: аниме, мультфильм, драма, комедия
В ролях: Хироси Камия, Аи Нонака, Марина Иноуэ, Асами Санада, Юко Гото и др
Описание: Безрадостный учитель Нодзому Итосики встречает очередной учебный год в отчаянии – до него дошло, что он плохо влияет на своих учеников! Чтобы сурово наказать себя, он чуть ли не добровольно отправляется в тюрьму, но лучше бы этого не делал, ибо благодарные ученицы и там достанут. Ничего не попишешь – придется и дальше Итосики-сэнсэю нести молодому поколению разумное, доброе и вечное, постоянно напоминая, что жизнь – это, вообще-то, юдоль страданий и ничего хорошего в ней нет. Вот только вся жизнь «безрадостного сэнсэя» — это «редукцио ад абсурдум», доказательство от противного, за что мы вместе с учениками его и любим</t>
  </si>
  <si>
    <t>335</t>
  </si>
  <si>
    <t>Развилка Фортуны: Обещание, связавшее нас (Япония, 2010, полная версия, 12 серий)</t>
  </si>
  <si>
    <t>Жанр: аниме, мультфильм, фэнтези, мелодрама
В ролях: Дзюнъити Сувабэ, Рио Канно, Юкари Минэгиси, Хитоми Набатамэ, Эрика Наруми и др
Описание: Кохэй Хасэкура – типичная «перелетная птица». Из-за работы родителей он сменил более 20 школ, научился быть легким на подъем и не привязываться к людям. Но к 17 годам парень устал от кочевой жизни и, когда родители уехали за рубеж, поступил в Сютикан, престижную академию-пансион на острове Тамацу, надеясь спокойно провести там остаток школьных лет. Однако фортуна распорядилась иначе, и с первых же дней в академии Кохэй оказался в гуще событий, попав по дороге в женскую баню, смешанное общежитие и до кучи в члены Школьного Совета!</t>
  </si>
  <si>
    <t>336</t>
  </si>
  <si>
    <t>Рандеву с жизнью 3в1 (Япония, 2013-2019, полная версия, 3 сезона, 34 серии)</t>
  </si>
  <si>
    <t>Жанр: аниме, мультфильм, приключения, фантастика
В ролях: Симадзаки Нобунага, Марина Иноуэ, Аяна Такэтацу, Мисудзу Тогаси, Ая Эндо и др
Описание: 16-летний Сидо Ицука в раннем детстве остался без родителей и теперь вместе с младшей сестрой Котори обитает в пригороде Токио. Однажды из-за сестры Ицука оказался прямо в эпицентре катаклизма и узнал, что неведомые Духи являются на Землю</t>
  </si>
  <si>
    <t>337</t>
  </si>
  <si>
    <t>Реинкарнация безработного (Япония, 2021, полная версия, 11 серий)</t>
  </si>
  <si>
    <t>Жанр: аниме, мультфильм, фэнтези, приключения
В ролях: КЮми Утияма, Аи Какума, Кономи Кохара, Аи Каяно, Томокадзу Сугита и др
Описание: 34-летний безработный спасает группу подростков от смерти под колёсами грузовика, однако погибает сам. Он перерождается в волшебном мире под именем Рудеус Грейрат. Сохранив знания и опыт, он клянется вести полноценную жизнь и не повторять свои прошлые ошибки. Новые родители считают его, одаренного магической силой и разумом взрослого человека, гением, и вскоре Рудеус начинает учиться у могущественных воинов. Но, несмотря на его невинную внешность, парень по-прежнему извращенный отаку, который мечтает наконец начать встречаться с девушкой</t>
  </si>
  <si>
    <t>338</t>
  </si>
  <si>
    <t>Ромео и Джульетта (Япония, 2007, полная версия, 24 серии)</t>
  </si>
  <si>
    <t>Жанр: аниме
Описание: На плавучем острове Нео Верона — Леонтес Монтекки и его люди ведут кровавый переворот и убивают всех членов правящего Дома Капулетты. Только младшая дочь лорда Капулет, Джульетта, могла сбежать. Четырнадцать лет спустя, Леонтес уже управляет землей железным кулаком и подавляет любого, кто выступает против него. Джульетте, теперь шестнадцать, он борется с угнетением Дома Монтегю как замаскированная личность «Красный вихрь». Посещая «Розовый бал», организованный Монтекки с другом, Джульетта встречает Ромео, сына принца Монтегю, и оба они очень любят с первого взгляда. К сожалению для них, лоялисты Капулетты планируют восстание, чтобы свергнуть Дом Монтекки, в то время как Леонтес одержим разрушением угрозы Дома Капулетти навсегда. Поскольку эти звездчатые любовники сталкиваются со многими проблемами и приключениями вместе, что еще больше укрепит и углубит их истинную непоколебимую романтическую любовь, медленно открывается древняя тайна, скрытая глубоко в Нео Вероне</t>
  </si>
  <si>
    <t>339</t>
  </si>
  <si>
    <t>Рыцарь-вампир (Япония, 2008, полная версия, 2 сезона, 26 серий)</t>
  </si>
  <si>
    <t>Жанр: аниме, мультфильм, фэнтези, мелодрама
В ролях: Юи Хориэ, Мамору Мияно, Сусуму Тиба, Дзюн Фукуяма и др
Описание: Академия Кросс славится строгими и странными порядками: ученики посещают занятия посменно. Днем — обычные студенты, после захода солнца — элитный ночной класс, холеные красавцы в ослепительной белой форме. Разумеется, школьникам не следует знать, что ночные учащиеся — вампиры.
Для того, чтобы сохранить тайну и обеспечить безопасность дневного курса, приемные дети ректора академии (удочеренная им Юки и взятый на воспитание сирота Зеро) исполняют обязанности старост. От них требуется пресекать любые контакты учащихся разных потоков. А этого непросто добиться, ведь старшеклассниц так и тянет к прекрасным ночным студентам... да и вампиры не прочь поближе познакомиться со старшеклассницами!</t>
  </si>
  <si>
    <t>340</t>
  </si>
  <si>
    <t>Самурай Х (Бродяга Кэнсин) (Япония, 1996-1998, полная версия, 3 сезона, 95 серий)</t>
  </si>
  <si>
    <t>Жанр: аниме, мультфильм, боевик, комедия, история, мелодрама
В ролях: Маё Сузукадзэ, Мина Томинага, Мики Фудзитани, Ёку Сиоя, Каори Юаса и др
Описание: Япония, вторая половина XIX века. Только что закончилась Гражданская война, в которой проимперская партия победила сторонников сёгуна. Постепенно начинается переход жизни страны на западный лад. Молодой воин Кэнсин Химура по верой и правдой служил императору, но ему надоело убивать, и он покинул государственную службу. Теперь он носит меч с заточкой на обратной стороне клинка и живет в школе Каору Камии - девушки-преподавателя боевых искусств. Но тени прошедшей войны не оставляют Кэнсина в покое</t>
  </si>
  <si>
    <t>341</t>
  </si>
  <si>
    <t>Сказка о хвосте феи (Япония, 2009-2019, полная версия, 3 сезона, 328 серий + 9 OVA + 2 фильма (Жрица жар птицы + Плач дракона) диск 1</t>
  </si>
  <si>
    <t>Жанр: аниме, мультфильм, фэнтези, боевик
В ролях: Тэцуя Какихара, Ая Хирано, Риэ Кугимия, Саяка Охара, Юити Накамура и др
Описание: Фейри Тейл – знаменитая на весь мир Гильдия волшебников по найму. Молодая волшебница Люси была уверена, что, став одним из её членов, попала в самую замечательную на свете Гильдию… до тех пор, пока не познакомилась со своими новыми друзьями – взрывным огнедышащим и сметающим всё на своём пути Нацу, летающим говорящим котом Хэппи, эксгибиционистом Греем, занудой-берсерком Эрзой, гламурным и любвеобильным Локи… Вместе им предстоит одолеть немало врагов и пережить множество незабываемых приключений!</t>
  </si>
  <si>
    <t>342</t>
  </si>
  <si>
    <t>Сказка о хвосте феи (Япония, 2009-2019, полная версия, 3 сезона, 328 серий + 9 OVA + 2 фильма (Жрица жар птицы + Плач дракона) диск 2</t>
  </si>
  <si>
    <t>343</t>
  </si>
  <si>
    <t>Сказка о хвосте феи (Япония, 2009-2019, полная версия, 3 сезона, 328 серий + 9 OVA + 2 фильма (Жрица жар птицы + Плач дракона) диск 3</t>
  </si>
  <si>
    <t>344</t>
  </si>
  <si>
    <t>Сказка о хвосте феи (Япония, 2009-2019, полная версия, 3 сезона, 328 серий + 9 OVA + 2 фильма (Жрица жар птицы + Плач дракона) диск 4</t>
  </si>
  <si>
    <t>345</t>
  </si>
  <si>
    <t>Соник X (Япония, 2003-2006, полная версия, 78 серий)</t>
  </si>
  <si>
    <t>Жанр: аниме, мультфильм, фантастика, фэнтези, боевик, комедия, приключения, семейный
В ролях: Дзюнъити Канэмару, Санаэ Кобаяси, Джейсон Гриффит, Сюзанна Голдиш, Рё Хирохаси и др
Описание: Адаптация знаменитой видеоигры компании Sega</t>
  </si>
  <si>
    <t>346</t>
  </si>
  <si>
    <t>Стальной алхимик: Братство (Япония, 2009-2010, полная версия, 64 серии + 4 special)</t>
  </si>
  <si>
    <t>Жанр: аниме, мультфильм, боевик, приключения, драма, фэнтези
В ролях: Иэмаса Каюми, Роми Пак, Риэ Кугимия, Синъитиро Мики и др
Описание: Нарушив главный запрет Алхимии и попытавшись воскресить маму, талантливые братья Элрики заплатили высокую цену: младший, Альфонс, потерял тело, и теперь его душа прикреплена к стальным доспехам, а старший, Эдвард, лишился руки и ноги, поэтому ему приходится пользоваться протезами — автобронёй. Благодаря проявленным способностям Эд получил звание государственного алхимика и, таким образом, стал частью военной машины государства. Теперь у него есть шанс вернуть Альфонсу прежнее тело</t>
  </si>
  <si>
    <t>347</t>
  </si>
  <si>
    <t>Тетрадь смерти (Япония, 2006, полная версия, 37 серий)</t>
  </si>
  <si>
    <t>Жанр: аниме, мультфильм, фэнтези, триллер, драма, криминал, детектив
В ролях: Мамору Мияно, Сидо Накамура, Рё Наито, Наоя Утида и др
Описание: Старшекласснику Лайту Ягами в руки попадает тетрадь синигами Рюка. Каждый человек, чьё имя записать в эту тетрадку, умрёт, поэтому Лайт решает бороться со злом на земле</t>
  </si>
  <si>
    <t>348</t>
  </si>
  <si>
    <t>Трусливый велосипедист (Япония, 2013-2018, полная версия, 4 сезона, 112 серий + 2 фильма + OVA) диск 1</t>
  </si>
  <si>
    <t>Жанр: аниме, мультфильм, спорт, комедия
В ролях: Даики Ямасита, Косукэ Ториуми, Дзюн Фукусима, Аяка Сува, Хироки Ясумото, Сётаро Морикубо и др
Описание: Отаку Сакамити Онода только что пошёл в старшую школу и планирует присоединиться к аниме-клубу. В средней школе у парня не было друзей, с которыми он мог бы поговорить об аниме, играх, Акихабаре и других вещах, которые дороги сердцу каждого отаку. Он надеялся, что может делать это с новыми друзьями в аниме-клубе, но узнает, что тот был расформирован. Для восстановления клуба Сакамити пытается найти четырёх учеников</t>
  </si>
  <si>
    <t>349</t>
  </si>
  <si>
    <t>Трусливый велосипедист (Япония, 2013-2018, полная версия, 4 сезона, 112 серий + 2 фильма + OVA) диск 2</t>
  </si>
  <si>
    <t>350</t>
  </si>
  <si>
    <t>Удар крови (1 сезон + OVA-1) (Япония, 2013-2015, полная версия, 24 + 2 серии OVA)</t>
  </si>
  <si>
    <t>Жанр: аниме, мультфильм, фэнтези, боевик, мелодрама, комедия
В ролях: 
Описание: Действие происходит в альтернативной реальности, где давно признано существование демонов; в тихом океане есть даже остров — «Итогамидзима», где демоны являются полноценными гражданами и обладают равными с людьми правами. Однако существуют и люди-маги, которые ведут охоту на них, в частности, на вампиров. Обыкновенный японский школьник по имени Акацуки Кодзё по непонятной причине превратился в «чистокровного вампира», четвёртого по числу. За ним начинает следовать молодая девушка Химэраги Юкина, или «шаман клинка», которая должна следить за Акацуки и убить его в случае, если он выйдет из под контроля</t>
  </si>
  <si>
    <t>351</t>
  </si>
  <si>
    <t>Удар крови (OVA-2 + OVA-3 + Потерянное святое копьё) (Япония, 2016-2020, полная версия, 8 + 10 +1 серии)</t>
  </si>
  <si>
    <t>352</t>
  </si>
  <si>
    <t>Ускорение (Япония, 2007, полная версия, 26 серий)</t>
  </si>
  <si>
    <t>Жанр: аниме, мультфильм, комедия, спорт, мелодрама
В ролях: Ая Хисакава, Каори Надзука, Кэндзи Нодзима, Кисё Танияма, Макото Ясумура и др
Описание: Долгие годы Микото Синодзаки был заурядным тихоней, не имеющим никакой цели в жизни. Но все изменилось в один памятный день...
Однокласснице Синодзаки, местной красавице Юки Фукадзаве, брат обещал подкинуть деньжат, если она сможет затащить нового участника в школьный кружок велосипедистов. Вскоре сей корыстной особе как раз подвернулся Микото, явно «запавший» на нее... После череды весьма занимательных происшествий план легкомысленной Юки реализовался, и наш тихоня стал третьим представителем еле живого кружка. Что же ждет его далее?
Любители спортивных аниме наверняка знают ответ – тяжелые тренировки, соревнования, сложные отношения в команде и рефлексии о прошлом. В общем, мы лишний раз убедимся, что жизнь спортсменов нелегка, но исполнена смысла – радости от победы над самим собой!</t>
  </si>
  <si>
    <t>353</t>
  </si>
  <si>
    <t>Хеллсинг: Война с нечистью + Хеллсинг: Ultimate + Хеллсинг: Рассвет (Япония, 2001-2012, полная версия, 13+10+3 серии)</t>
  </si>
  <si>
    <t>Жанр: аниме, мультфильм, ужасы, фэнтези, боевик, триллер
В ролях: Дзёдзи Накада, Ёсико Сакакибара, Фумико Орикаса, Мотому Киёкава, Унсё Исидзука и др
Описание: Со времен легендарного охотника на вампиров, профессора Ван Хелсинга, тайная организация Королевский Протестантских Рыцарей, унаследовавшая имя своего основателя - «Хеллсинг», успешно сражается с вампирами, оборотнями и прочей нечистью, на берегах туманного Альбиона. Сейчас во главе организации стоит хладнокровная Интегра, правнучка Ван Хелсинга.
Именно ей предстоит вести настоящую войну с порождениями загадочных врагов человечества, превращающих людей в «искусственных упырей». Эпидемия распространяется с ужасающей скоростью и начинает угрожать существованию самой организации Королевский Протестантских Рыцарей. В час, когда отступают отряды элитного спецназа «Хеллсинга», единственной надеждой Интегры остается могущественный истинный вампир Алукард, вынужденный служить своим новым хозяевам - людям.</t>
  </si>
  <si>
    <t>354</t>
  </si>
  <si>
    <t>Хьёка: Тебе не сбежать +OVA (Япония, 2012, полная версия, 22 серии +OVA Хьёка: То, что нужно каждому)</t>
  </si>
  <si>
    <t>Жанр: аниме, мультфильм, детектив, приключения
В ролях: Юити Накамура, Сатоми Сато, Дайсукэ Сакагути, Аи Каяно, Асука Конно и др
Описание: 16-летний Хотаро Орэки - бездельник и интроверт из тех, что ненавидят напрягаться. Судьба забросила его в школу Камияма, где все помешаны на клубной деятельности, и Хотаро по совету старшей сестры вступает в клуб классической литературы. По словам сестры клуб надо спасать от закрытия – а значит, героя никто не станет беспокоить. Так что написал парень заявление, взял ключ и пошел в нужную комнату – только чтобы обнаружить там красавицу Эру Титанда из соседнего класса. Эру хрупка, мила, непосредственна и коня на скаку не остановит – но легко заставит окружающих сделать это и много чего еще. А самое главное: стоит ей услышать о детективной загадке – и элегантная принцесса превращается в агрессивного погонщика рабов. Кому отдуваться, уже догадались? Вот так Орэки стал детективом поневоле</t>
  </si>
  <si>
    <t>355</t>
  </si>
  <si>
    <t>Чёрная сталь (Япония, 2016, полная версия, 26 серий)</t>
  </si>
  <si>
    <t>Жанр: аниме, мультфильм, боевик, фантастика
В ролях: Ёхэй Адзаками, Мао Итимити, Рэина Уэда, Асами Сэто и др.
Описание: 60 лет назад при строительстве плотины на японской реке Куробэ обнаружили две удивительных находки – огромного боевого робота и трехметровый куб из неизвестного сплава. Для изучения артефактов тут же, на месте, был построен международный институт под эгидой ООН. Наука двинулась вперед, но мир оставался похожим на наш… до явления космических пришельцев, чьи боевые машины напали на ученых. Ну а дальше, среди шума и хаоса, 17-летняя директорская дочка Юкина Сираханэ случайно что-то нажала – и таинственный куб раскрылся, а оттуда внезапно выпал голый мускулистый парень!
Гость из прошлого сориентировался быстро – приняв Юкину за местную принцессу, он схватил бедную девушку, пробился к своему роботу, вместе с невольной напарницей активировал его, а затем показал наглым чужакам, как воевали в эпоху Сэнгоку! Что дальше? Продолжение «войны миров», разгадка тайн прошлого, в том числе исчезновения всяких сведений о борьбе с «рогатыми демонами» в XVII веке. А еще юный самурай, назвавшийся Кэнносукэ, для адаптации в нашем времени будет жить в доме Юкины и ходить с ней в старшую школу! Об остальном сами догадаетесь?</t>
  </si>
  <si>
    <t>356</t>
  </si>
  <si>
    <t>Чудачество любви не помеха! (1 сезон + ФИЛЬМ) (Япония, 2012, полная версия, 12 серий + фильм)</t>
  </si>
  <si>
    <t>Жанр: аниме, мультфильм, мелодрама, комедия
В ролях: Дзюн Фукуяма, Маая Утида, Акасаки Тинацу, Адзуми Асакура, Сумирэ Уэсака, Канаэ Оки и др
Описание: Юта Тогаси перед поступлением в старшую школу вынес из дома пластиковый меч, прочую мишуру и твердо решил двинуться дорогой взрослой сознательной жизни. Но как прикажете понимать новую соседку и одноклассницу Рикку Таканаси, что прячет под повязкой дурной глаз и не дает бедному Юте проходу, поскольку он собрат по вере, а тёмные должны держаться друг друга?</t>
  </si>
  <si>
    <t>357</t>
  </si>
  <si>
    <t>Чудачество любви не помеха! (2 сезон + ФИЛЬМ) (Япония, 2014, полная версия, 12 серий + фильм "Положись на меня")</t>
  </si>
  <si>
    <t>358</t>
  </si>
  <si>
    <t>Эльфийская песнь (Япония, 2004, полная версия, 14 серий)</t>
  </si>
  <si>
    <t>Жанр: аниме, мультфильм, ужасы, фантастика, триллер, драма, мелодрама
В ролях: Санаэ Кобаяси, Тихиро Судзуки, Мамико Ното, Эмико Хагивара, Юки Мацуока и др
Описание: Люси, генетически модифицированное существо, так называемый диклониус, устраивает настоящую кровавую баню в изоляторе особого содержания и вырывается из-под опеки правительственного агентства, изучающего диклониусов. Потерявшая память Люси выглядит как обычная девочка-подросток, и только рожки на голове выдают её зловещую природу</t>
  </si>
  <si>
    <t>359</t>
  </si>
  <si>
    <t>Этот замечательный мир! (Япония, 2016-2017, полная версия, 2 сезона, 20 серий + Этот замечательный мир: Багровая легенда)</t>
  </si>
  <si>
    <t>Жанр: аниме, мультфильм, комедия, фэнтези, приключения
В ролях: Дзюн Фукусима, Сора Амамия, Риэ Такахаси, Аи Каяно, Тэцу Инада и др
Описание: Так уж получилось, что жизнь Кадзумы Сато, хикикомори, увлеченного видеоиграми, оборвалась в результате дорожно-транспортного происшествия. Очнувшись, парень вдруг понял, что жив-здоров, а перед собой увидел симпатичную девушку Акву, представившуюся Богиней. Девушка стала объяснять, что ищет героя, способного победить злобного Короля Демонов, и тем самым спасти какой-то-там другой мир. И уж больно этот «какой-то-там» мир был похож на видеоигру. «Значит, гляди!» — продолжала Аква, — «Если согласишься, можешь взять с собой одну любую вещь или способность. Хочешь, меч из хвоста неведомого чудовища, а хочешь — силу как у горного великана. Ну так как, что выбираешь?» Долго Кадзума думать не стал. «Выбираю тебя!» — сообразил он, чем тут же выбил Богиню из колеи</t>
  </si>
  <si>
    <t>05. РУССКИЕ СЕРИАЛЫ</t>
  </si>
  <si>
    <t>360</t>
  </si>
  <si>
    <t>24в1 Воронины (Россия, 2009-2019, полная версия, 23 сезона 552 серии) диск 1</t>
  </si>
  <si>
    <t>Жанр: комедия, семейный, приключения
В ролях: Георгий Дронов, Станислав Дужников, Екатерина Волкова, Борис Клюев, Анна Фроловцева, Юлия Куварзина и др
Описание: Действие сериала разворачивается в одной московской «сталинке», где в трехкомнатной квартире живет молодая семья. Главные герои - молодая женщина Вера, ее муж Костя, два полугодовалых сына-близнеца и пятилетняя дочурка. Вроде бы, полная идиллия, жизнь удалась. Но не тут-то было! Ведь на одной с ними лестничной клетке живут родители Кости, которые и создают массу проблем нашим героям</t>
  </si>
  <si>
    <t>361</t>
  </si>
  <si>
    <t>24в1 Воронины (Россия, 2009-2019, полная версия, 23 сезона 552 серии) диск 2</t>
  </si>
  <si>
    <t>362</t>
  </si>
  <si>
    <t>24в1 Воронины (Россия, 2009-2019, полная версия, 23 сезона 552 серии) диск 3</t>
  </si>
  <si>
    <t>363</t>
  </si>
  <si>
    <t>24в1 Воронины (Россия, 2009-2019, полная версия, 23 сезона 552 серии) диск 4</t>
  </si>
  <si>
    <t>364</t>
  </si>
  <si>
    <t>24в1 Воронины (Россия, 2009-2019, полная версия, 23 сезона 552 серии) диск 5</t>
  </si>
  <si>
    <t>365</t>
  </si>
  <si>
    <t>24в1 Воронины (Россия, 2009-2019, полная версия, 23 сезона 552 серии) диск 6</t>
  </si>
  <si>
    <t>366</t>
  </si>
  <si>
    <t>24в1 Воронины (Россия, 2009-2019, полная версия, 23 сезона 552 серии) диск 7</t>
  </si>
  <si>
    <t>367</t>
  </si>
  <si>
    <t>2в1 А зори здесь тихие (СССР 1972 2 серии , Россия 2015 4 серии)</t>
  </si>
  <si>
    <t>Жанр: драма, военный, история
В ролях: (2015) Пётр Фёдоров, Анастасия Микульчина, Женя Малахова, Агния Кузнецова, Кристина Асмус и др. 1972 Елена Драпеко, Екатерина Маркова, Ольга Остроумова, Ирина Шевчук и др.
Описание: Май 1942 года. Вдалеке от линии фронта, у забытого богом разъезда немцы выбрасывают десант, чтобы пробраться на Кировскую железную дорогу и Беломорско-Балтийский канал. Это опытные, тренированные диверсанты, элита войск СС. А против них — старшина Васков и пятеро девчонок-зенитчиц. Казалось бы, бой местного значения, но на кону — стратегически важная транспортная артерия, соединяющая значимые центры страны</t>
  </si>
  <si>
    <t>368</t>
  </si>
  <si>
    <t>2в1 Белые волки (Россия, 2012-2014, полная версия, 2 сезона, 26 серий)</t>
  </si>
  <si>
    <t>Жанр: боевик, криминал
В ролях: Андрей Аверьянов, Денис Бобышев, Татьяна Калих, Максим Житник, Артем Бородич и др.
Описание: Офицеры группы спецназа «Белые волки» стоят на страже спокойствия и порядка в государстве. Они борются со злом во всех его проявлениях: их то направляют на захват группы наркоторговцев, то на обезвреживание спившегося и полубезумного отставного майора, ветерана войны в Чечне, убившего жену, соседку и взявшего в заложники двух маленьких девочек. «Белые волки» охотятся за беглыми преступниками и обезвреживают банды налетчиков и грабителей, обеспечивают безопасность важных свидетелей и освобождают заложников...</t>
  </si>
  <si>
    <t>369</t>
  </si>
  <si>
    <t>2в1 Боец (Россия, полная версия, 2 сезона, 26 серий)</t>
  </si>
  <si>
    <t>Жанр: боевик, криминал
В ролях: Константин Соловьев, Александр Вонтов, Виталий Кудрявцев, Олег Морозов, Серафима Низовская и др.
Описание: Они обычные люди, со своими комплексами, страстями, проблемами. Но у них необычная работа. И запредельные задачи! Они - сотрудники антикоррупционного комитета!
Их всего четверо. А против них... целая империя, невидимая и беспощадная. Имя которой - коррупция!</t>
  </si>
  <si>
    <t>370</t>
  </si>
  <si>
    <t>2в1 Братья по обмену (Россия, 2013, полная версия, 2 сезона, 22 серии)</t>
  </si>
  <si>
    <t>Жанр: комедия
В ролях: Федор Добронравов, Мария Аронова, Борис Клюев, Елена Шевченко, Сергей Беляев и др.
Описание: Валерий Перечихин — фигура большого масштаба, владелец крупной дорожно-строительной компании, консультант Общественного Совета при Комиссии Госдумы по транспорту, известный благотворительностью и выступлениями по телевизору. Моложав, гладко выбрит, хорошо одет.
Федор Перечихин — брат-близнец Валерия, человек добрый, но слабый, выпивает, часто меняет работу, разведён, имеет срок за утопленный трактор и живет на поселении в пяти километрах от отцовского дома. Щетинист, лысоват, плохо выглядит.
Два брата-близнеца после тридцатилетней разлуки встречаются на родине, в глухом селе, на похоронах отца, который когда-то выгнал Валерия из дома. После похорон братья крепко выпивают,  ссорятся и дерутся.
Наутро по стечению обстоятельств они меняются местами: московский бизнесмен попадает на поселение, а его сельский брат-близнец отправляется в Москву. Эта рокировка влечет за собой перемены не только в них, но и в их ближайшем окружении</t>
  </si>
  <si>
    <t>371</t>
  </si>
  <si>
    <t>2в1 Бригада (сериал) + Бригада: Наследник</t>
  </si>
  <si>
    <t>Бригада (2002)
Жанр: боевик, криминал
В ролях: Сергей Безруков, Дмитрий Дюжев, Павел Майков, Владимир Вдовиченков, Екатерина Гусева, Андрей Панин и др.
Описание: Это история четырех друзей детства, обычных московских парней, Саши Белого, Космоса, Пчелы и Фила, выросших в одном дворе. Друзья решили немного подзаработать, но незапланированное убийство вмиг перемешало все задуманное, поставив на кон их жизни.
Ставка слишком высока, но отступать некуда. Теперь парни прокладывают себе дорогу в криминальном мире и волею судеб превращаются в одну из самых сплоченных и влиятельных группировок…
Бригада: Наследник (2012)
Жанр: боевик, криминал
В ролях: Иван Макаревич, Екатерина Гусева, Кирилл Нагиев, Владислав Демин и др.
Описание: Фильм является идейным продолжением жизни героев телесериала «Бригада». Однако акцент смещен в историю сына Александра Белова – Ивана. Это Кино о современной России. О том, что у всех на устах: политике, коррупции, цинизме крупного бизнеса и спецслужб. О новом поколении, которое, узнав правду о нечистом бизнесе родителей, не идет по их стопам, а выбирает новый путь. Для них дороги понятия чести, любви и Родины. Герой, комфортно живший за границей, тем не менее, выбирает Россию (в отличие от сериала) и остается жить в ней, надеясь привнести эти идеалы в жизнь своих близких и страны в целом</t>
  </si>
  <si>
    <t>372</t>
  </si>
  <si>
    <t>2в1 Гаишники (Россия, 2007-2009,  полная версия, 2 сезона, 16 серий)</t>
  </si>
  <si>
    <t>Жанр: боевик, драма, криминал
В ролях: Сергей Астахов, Владимир Гусев, Александр Блок, Сергей Лосев, Ирина Основина и др.
Описание: На работу в одно из питерских подразделений ГИБДД поступает Сергей Лавров, бывший опер специального подразделения МВД, судимый за превышение служебных полномочий и разжалованный из майоров в капитаны. Его назначают напарником Зимина, гаишника предпенсионного возраста, придерживающийся жизненной стратегии «моя хата с краю». Знакомство героев начинается с конфликта.
В связи с тем, что им приходится по роду службы проводить много времени вместе у них нет другого выбора, кроме как «притереться» друг к другу. Зимин узнает трагическую судьбу Лаврова, у которого погибли жена и ребенок. Благодаря Лаврову Зимин пересматривает отношение к своей работе, и даже перестает брать взятки. Когда сын Зимина оказывается замешанным в торговле наркотиками, Лавров, рискуя своей жизнью, сражается с преступной группировкой, чтобы спасти парня.</t>
  </si>
  <si>
    <t>373</t>
  </si>
  <si>
    <t>2в1 Годунов (Россия, 2018-2019, полная версия, 2 сезона, 17 серий)</t>
  </si>
  <si>
    <t>Жанр: история, драма
В ролях: Сергей Безруков, Сергей Маковецкий, Анна Михалкова, Светлана Ходченкова, Виктор Сухоруков, Андрей Мерзликин и др.
Описание: Рассказ о семье Годуновых, который охватывает период со времени правления Ивана Грозного до восшествия на престол Михаила Романова</t>
  </si>
  <si>
    <t>374</t>
  </si>
  <si>
    <t>2в1 Громовы + Громовы. Дом надежды (Россия, 2006-2008, полная версия, 2 сезона 24 серии)</t>
  </si>
  <si>
    <t>Жанр: драма
В ролях: Сергей Маховиков, Игорь Савочкин, Лариса Шахворостова, Виктор Супрун, Иван Стебунов, Глафира Тарханова, Василий Лыкшин, Василий Прокопьев, Иван Денисов и др
Описание: 
Громовы
В конце 70-х в шахтерском поселке Каменка живет дружная и счастливая семья Громовых: Мария, Федор и их дети - Настя, Саша, Сава и маленький Никитка. Федор работает на шахте, Мария - учительница.
Размеренная жизнь полна повседневных забот, треволнений, маленьких печалей и радостей. Что бы ни происходило, всегда есть незыблемый оплот – семья, родственные отношения, которые согревают теплом и не дают отчаяться даже в самой сложной ситуации.
Громовым даже немного завидуют, так у них все хорошо: есть и хозяйство, и дети, и взаимопонимание, и взаимовыручка - просто идеальная семья.
Но вскоре происходит трагедия: отец погибает, а мать с детьми вынуждены уехать из поселка и искать место, где они смогут начать новую жизнь…
Громовы. Дом надежды
Похоронив мать, Настя Громова вместе с братьями приезжает в дом своей бабушки, в маленький подмосковный городок Химки. Но дом занят их дальней родственницей Люсей, которая чувствует себя там полновластной хозяйкой и ни с кем не собирается делить свое жилье. Громовых ждут новые испытания...</t>
  </si>
  <si>
    <t>375</t>
  </si>
  <si>
    <t>2в1 Гюльчатай + Гюльчатай. Ради любви (Россия, 2011-2014, полные версии, 8+16 серии)</t>
  </si>
  <si>
    <t>Жанр: мелодрама
В ролях: Саёра Сафари, Евгений Пронин, Иван Жидков, Тамара Сёмина, Наталья Рудова и др
Описание: 
Гюльчатай
В маленьком азиатском селе живет прекрасная, как в сказке, добрая и скромная Гюльчатай. Девушке всего 17 лет, она мечтает стать медсестрой и помогать людям.
Однажды героиня знакомится с обаятельным Павлом – русским солдатом из военной части – и между ними вспыхивает влюбленность.
Но как раз в это время из города возвращается Рустам – сын «хозяина села», влиятельного Алишера. Заприметив красавицу Гюльчатай, избалованный «сынок» решает взять девушку в жены. Подозревая, что Гуля может не пойти за него, Рустам хитростью подводит отца девушки, бедного пастуха, под огромный долг... Единственный способ расплатиться – отдать Гюльчатай...
Гюльчатай. Ради любви
Прошло несколько лет со свадьбы героев. Витя и Гуля живут душа в душу и воспитывают маленького Сашку. Их счастье омрачает лишь отсутствие общих детей.
Паша женат на Жанне, но их жизнь, напротив, далека от семейной идиллии. Теперь Паша в полной мере оценил, что потерял «лучшую женщину своей жизни», и его единственная отдушина – общение с сыном.
Гюльчатай рада, что ее сын окружен заботой отца, но не замечает, что судьба настойчиво отдаляет Витю от Гули, обрекая на долгую разлуку, и сводит героиню с Пашей, раскаявшимся и готовым на всё, чтобы вернуть своё счастье…</t>
  </si>
  <si>
    <t>376</t>
  </si>
  <si>
    <t>2в1 Записки экспедитора Тайной канцелярии (Россия, 2010-2011, полная версия, 2 сезона, 16 серий)</t>
  </si>
  <si>
    <t>Жанр: детектив, приключения, история
В ролях: Илья Соколовский, Дмитрий Саблин, Екатерина Редникова, Петр Красилов, Сергей Чонишвили и др
Описание: К князю Меншикову приезжает посланец ордена масонов с планом женить наследника престола на дочери серого кардинала. В это же время князя посещает молодой офицер Самойлов. Он получает задание, которое, проявив смекалку и отвагу, с блеском выполняет. После этого глава Тайной канцелярии Ушаков обращает внимание на находчивого офицера и благодаря ловкой интриге вынуждает его поступить на службу в свое ведомство. Теперь Ивана ждут головокружительные приключения — охота за серийным убийцей, расследование смерти пожилого дворянина в доме терпимости, попытка разобраться в кознях прародителя зла и др</t>
  </si>
  <si>
    <t>377</t>
  </si>
  <si>
    <t>2в1 Знахарь + Знахарь 2: Охота без правил (Россия, 2008-2011, полная версия, 2 сезона, 36 серий)</t>
  </si>
  <si>
    <t>Жанр: драма, криминал
В ролях: Армандс Нейландс-Яунземс, Юрий Батурин, Александра Флоринская и др
Описание: Молодой перспективный врач, счастливый муж и баловень судьбы Константин Разин в один миг лишается всего. Он обвиняется в убийстве, которого не совершал, и попадает за решетку. Даже там он остается верен своей профессии и получает кличку Знахарь. Уже в тюремных стенах Константин узнает, что все случившееся — не просто воля жестокой судьбы, а предательство самых близких людей. Не в силах простить, он отрекается от прошлой жизни и начинает новую, цель которой — страшная месть</t>
  </si>
  <si>
    <t>378</t>
  </si>
  <si>
    <t>2в1 Канцелярская крыса (Россия, 2017-2019, полная версия, 2 сезона, 36 серий)</t>
  </si>
  <si>
    <t>Жанр: детектив, криминал
В ролях: Константин Стрельников, Алексей Кравченко, Ингрид Олеринская, Елена Полякова, Алексей Нилов, Вадим Сквирский и др
Описание: Сотрудника полицейского архива - майора Андрея Вершинина - внезапно повышают и переводят в приграничный город Портовый. Вершинину предстоит занять должность руководителя УВД вместо недавно погибшего полковника Авдеева. Нового начальника встречают настороженно: подчинённые почти открыто с ним конфликтуют, а пресса и общественность, взволнованные недавней серией ограблений, просто возмущены этим назначением. Теперь герою предстоит доказать свою компетентность в реальном раскрытии преступлений и не отступиться от дела даже в атмосфере всеобщего недоверия.</t>
  </si>
  <si>
    <t>379</t>
  </si>
  <si>
    <t>2в1 Корабль (Россия, 2014-2015, полная версия, 2 сезона, 52 серии)</t>
  </si>
  <si>
    <t>Жанр: фантастика, приключения, мелодрама
В ролях: Дмитрий Певцов, Илья Любимов, Роман Курцын, Ирина Антоненко, Юлия Агафонова и др
Описание: Что может быть лучше путешествия на настоящем паруснике? Бескрайнее море, солнце, романтика, будет, о чем рассказать друзьям. На это рассчитывали двадцать курсантов, поднявшись на борт учебного парусного судна «Бегущая по волнам».
Но беззаботный отдых длился недолго. Взрыв адронного коллайдера приводит к глобальной катастрофе, в результате которой все материки ушли под воду. Возможно, единственными выжившими людьми на планете оказались пассажиры «Бегущей по волнам». Корабль становится их единственным домом. Правила жизни меняются. Никто не знает, что будет завтра</t>
  </si>
  <si>
    <t>380</t>
  </si>
  <si>
    <t>2в1 Кремень + Кремень. Освобождение (Россия, 2012-2013, полная версия, 4+4 серии)</t>
  </si>
  <si>
    <t>Жанр: боевик, криминал, детектив
В ролях: Владимир Епифанцев, Павел Климов, Анастасия Веденская, Иван Краско, Эдуард Федашко и др
Описание: 
Кремень
Приехав в небольшой российский городок чтобы навестить старого боевого товарища, майор краповых беретов Шаманов становится свидетелем страшных событий — местное население, простые люди, лишены прав, обесчещены, их достоинство растоптано. Шаманову остается либо пройти мимо, закрыв глаза, либо начать действовать, противопоставив себя порочной властной системе, годами оттачиваемой и набравшей смертельную силу…
Кремень. Освобождение
Отставной майор Андрей Шаманов, после долгих лет службы, учится жить мирной жизнью. Но когда бывшим коллегам требуется помощь, даже счастье с любимой женщиной не способно заставить его отказаться от опасного задания: расследовать причину гибели группы спецназа, проводившей учение в горах, где скрывается группировка контрабандистов. В ходе работы Андрея ждут испытания: преступники похищают его возлюбленную и шантажируют героя, на что опытный военный Шаманов решает ответить штурмом. Удачно спланировав операцию, Андрей находит свою Настю, освобождая вместе с ней еще нескольких заложников. Но главная опасность впереди – преступники не позволят Андрею, а также нескольким свидетелям просто так сбежать с тайной базы…</t>
  </si>
  <si>
    <t>381</t>
  </si>
  <si>
    <t>2в1 Кремлевские курсанты (Россия, 2009-2010, полная версия, 2 сезона 160 серий) диск 1</t>
  </si>
  <si>
    <t>Жанр: драма, мелодрама, комедия
В ролях: Павел Бессонов, Аристарх Венес, Денис Береснев, Кирилл Емельянов, Александр Головин и др
Описание: Пролетело время, закончилась учеба в Суворовском училище, и, казалось, что пути юных друзей-суворовцев разойдутся. Но неожиданно трое старых друзей — Илья Сухомлин, Степан Перепечко и Алексей Сырников — встречаются в Московском высшем военном командном училище на вступительных экзаменах.
Ребята поступают в Училище вместе со вчерашними школьниками и теми, у кого за плечами служба в Вооруженных Силах России. Происходит деление курсантов на «кадетов», «школьников» и «служивых».
Друзей по Суворовскому училищу ждет неожиданный сюрприз: в училище несколько позднее поступает их бывший лидер — Макаров</t>
  </si>
  <si>
    <t>382</t>
  </si>
  <si>
    <t>2в1 Кремлевские курсанты (Россия, 2009-2010, полная версия, 2 сезона 160 серий) диск 2</t>
  </si>
  <si>
    <t>383</t>
  </si>
  <si>
    <t>2в1 Кремлевские курсанты (Россия, 2009-2010, полная версия, 2 сезона 160 серий) диск 3</t>
  </si>
  <si>
    <t>384</t>
  </si>
  <si>
    <t>2в1 Кремлевские курсанты (Россия, 2009-2010, полная версия, 2 сезона 160 серий) диск 4</t>
  </si>
  <si>
    <t>385</t>
  </si>
  <si>
    <t>2в1 Легавый (Россия, 2012-2014, полная версия, 2 сезона, 56 серий)</t>
  </si>
  <si>
    <t>Жанр: детектив, приключения
В ролях: Эдуард Флёров, Михаил Павлик, Николай Козак, Оксана Гуляева, Анастасия Макеева и др.
Описание: Фронтовой разведчик, старший лейтенант Юрий Козырев в последние дни войны попадает в плен и получает за это срок. В результате пересмотра дела в 1948-м Козырев выходит из лагеря полностью оправданным и едет домой, в родной рабочий городок под Москвой. Там его ждут перемены: отец пропал без вести на фронте, мать умерла, а любимая девушка – Лариса - вышла замуж за обеспеченного работника торговли Волынского.
Однажды на склад, куда Юрий устраивается работать охранником, совершается нападение. Главным подозреваемым по делу становится Козырев – на него начинается настоящая охота. Козырев скрывается от милиции и решает первым найти и обезвредить настоящего организатора ограбления. В награду за поимку преступника сам Берия распоряжается назначить Козырева на должность инспектора уголовного розыска. Это назначение принесет ему новые расследования и поставит его в рамки опасного треугольника - между бывшими товарищами по оружию, коллегами по службе и уголовниками…</t>
  </si>
  <si>
    <t>386</t>
  </si>
  <si>
    <t>2в1 Морской патруль (Россия, 2008-2009, полная версия, 2 сезона, 20 серий)</t>
  </si>
  <si>
    <t>Жанр: криминал, приключения, боевик, детектив
В ролях: Микаэль Джанибекян, Дмитрий Орлов, Сергей Шарифуллин, Светлана Антонова, Евгений Серов, Вячеслав Шалевич и др
Описание: Патруль морской милиции несет свою службу в одном из городов Черноморского побережья. Днем и ночью обходит он на катере свои «владения»: порт, где на причале стоят грузовые суда, частные катера и яхты, городские пляжи, скалистые заповедные бухты, лиманы с рыболовецкими хозяйствами и еще две морские мили в открытое море. Жизнь в этих местах неспокойна, и неизвестно, что произойдет в очередную смену – мелкое происшествие или серьезное преступление...</t>
  </si>
  <si>
    <t>387</t>
  </si>
  <si>
    <t>2в1 Небесный суд (Россия, 2011-2014, полная версия, 2 сезона, 8 серий)</t>
  </si>
  <si>
    <t>Жанр: драма
В ролях: Константин Хабенский, Михаил Пореченков, Ингеборга Дапкунайте, Анна Михалкова, Даниэла Стоянович и др
Описание: Прокурор Андрей и адвокат Вениамин - друзья, которых объединяет многое, но работа то и дело ставит их на разные стороны баррикад. Особенность их положения в том, что судебные процессы, в которых они участвуют, происходят не в земной жизни, а в загробной. Они - участники Небесного суда, решающего, куда направить душу человека после смерти, в Рай или в Ад. В одно из дел неожиданно вмешиваются личные интересы Андрея: на скамью подсудимых попадает человек, сделавший предложение его вдове</t>
  </si>
  <si>
    <t>388</t>
  </si>
  <si>
    <t>2в1 Ничто не случается дважды (Украина, 2017-2020, полная версия, 2 сезона, 24 серии)</t>
  </si>
  <si>
    <t>Жанр: мелодрама
В ролях: Екатерина Тышкевич, Максим Дрозд, Антон Батырев, Надежда Грановская, Алла Масленникова, Ирина Ефремова и др
Описание: Эта история начинается 20 лет назад. Небольшой военный посёлок на самой границе только на первый взгляд кажется тихим и мирным. Маленькая страна со своими правилами, где есть место страсти, любви, верности и измене. Перед героями стоят трудные решения и роковые встречи, которые приведут к испытаниям... или же к большой любви?</t>
  </si>
  <si>
    <t>389</t>
  </si>
  <si>
    <t>2в1 Обратная сторона Луны (Россия, 2012, полная версия, 2 сезона, 32 серии)</t>
  </si>
  <si>
    <t>Жанр: фантастика, триллер, драма, криминал, детектив
В ролях: Павел Деревянко, Светлана Смирнова-Марцинкевич, Иван Шибанов, Карина Разумовская, Евгений Богомолов и др.
Описание: Третий год старший лейтенант полиции Михаил Соловьев идет по следу Маньяка, терроризирующего столицу убийствами молодых женщин. Во время операции задержания Маньяк сбивает Соловьева автомобилем.
Придя в себя после аварии, Михаил обнаруживает, что переместился во времени и оказался в 1979 году. Не понимая до конца, что с ним произошло, он, тем не менее, старается адаптироваться к новым обстоятельствам, работая советским милиционером. А попутно пытается выяснить, в чем причина случившейся с ним метаморфозы</t>
  </si>
  <si>
    <t>390</t>
  </si>
  <si>
    <t>2в1 Проклятый рай (Россия, 2006-2008,  полная версия, 2 сезона, 96 серий) диск 1</t>
  </si>
  <si>
    <t>Жанр: криминал
В ролях: Эвелина Блёданс, Максим Дрозд, Владимир Скворцов, Алексей Якубов, Юлия Беретта, Никита Салопин и др.
Описание: Элитный бордель для особо важных персон. Здесь продаются жаркие ласки и кипят нешуточные страсти. Четко отлаженный криминальный механизм дал сбой: убита одна из новых девочек. Чтобы не подвергнуть угрозе свое благополучие, немолодая управляющая борделя решает как можно быстрее спрятать концы в воду. Для этого она призывает начальника охраны — циничного безжалостного головореза по кличке Каин — и велит ему устранить мать девушки… Жестокие законы большого города, прелести преступной любви, слабости сильных мира сего. Что такое — жизнь «по ту сторону» морали — и каков он, кодекс бесчестья?</t>
  </si>
  <si>
    <t>391</t>
  </si>
  <si>
    <t>2в1 Проклятый рай (Россия, 2006-2008,  полная версия, 2 сезона, 96 серий) диск 2</t>
  </si>
  <si>
    <t>Жанр: криминал
В ролях: Эвелина Блёданс, Максим Дрозд, Владимир Скворцов, Алексей Якубов, Юлия Беретта, Никита Салопин и др.
Описание: События разворачиваются через 5 лет, когда Екатерина Ивановна и Каин выходят из тюрьмы. «Рай» остался в прошлом. Но жизнь продолжается, и перед Екатериной Ивановой, заплатившей за свои ошибки очень высокую цену, стоит новая цель. Сделать райским уголком «Эдем» — элитный бордель для особо важных персон, где выставлены на продажу самые жаркие ласки.
Ей снова предстоит биться за право на жизнь и доказывать, что она — лучшая в своем деле. Будет непросто, ведь семья отвернулась от нее, верных друзей нет, а вокруг — лишь острые пики зависти, ревности и ненависти. Но она знает: сейчас не время для отчаяния… Жестокие законы большого города, прелести преступной любви и слабости сильных мира сего. Что такое жизнь «по ту сторону» морали и каков он-кодекс бесчестья?</t>
  </si>
  <si>
    <t>392</t>
  </si>
  <si>
    <t>2в1 Райские яблочки (Россия, 2008-2009, полная версия, 2 сезона, 36 серий)</t>
  </si>
  <si>
    <t>Жанр: мелодрама
В ролях: Ольга Филиппова, Александр Пашков, Алексей Шейнин, Леонид Кулагин, Нелли Пшенная и др
Описание:
Райские яблочки
Фильм повествует об истории любви главных героев Павла и Кармен. Их любовь настолько искренна и чиста, что может напомнить небезызвестных Ромео и Джульетту, только события развиваются в 60-х годах в маленьком городке Абинск
Райские яблочки. Жизнь продолжается
1983 год. С момента событий первой части фильма проходит десять лет. Лида - дочь Павла и Кармен - страдает от одиночества. Ей не хватает материнской любви, и в школе у девочки тоже нет друзей. Варя - дочь Марии Васильевны - вне брака рожает девочку Изу. Сама учительница вынуждена уволиться из школы под давлением руководства.
Появляются новые персонажи Олег и Левушка – выпускники юридического факультета. Олег женится на красавице Нине, вскоре у них рождаются двойняшки Ваня и Маша. Но ветреная супруга сбегает с другим. Отныне Олег один воспитывает детей. Он знакомится с Лидой, и та становится матерью его детям. Молодые люди переезжают в Москву и останавливаются у матери Павла Анны Максимовны. В конце 90-х Олег и Левушка становятся обладателями значительной суммы денег</t>
  </si>
  <si>
    <t>393</t>
  </si>
  <si>
    <t>2в1 Содержанки + Содержанки 2 (Россия, 2019-2020, полная версия, 8+8 серий)</t>
  </si>
  <si>
    <t>Жанр: драма
В ролях: Дарья Мороз, Мария Фомина, Софья Эрнст, Ольга Сутулова, Сергей Бурунов, Марина Зудина и др
Описание: 
Содержанки
Москва, наши дни. Город больших денег и страстей, великолепных женщин и состоятельных мужчин, светских раутов и опасных интриг. Здесь красивые девушки мечтают попасть в мир гламура, струящихся шелков и сверкающих драгоценностей, а главная светская сваха города ловко пристраивает их в надежные руки. Приехав в столицу, Даша - искусствовед из провинции - мечтает о новой лучшей жизни, но загадочное жестокое происшествие изменит все
Содержанки 2
В новом сезоне зрители узнают, получится ли у московского следователя Лены и провинциальной карьеристки Даши, приехавшей в Москву из Саратова, найти себя в мире больших денег и какую цену за эту новую жизнь им придется заплатить. Сможет ли Макс раскрыть тайну смерти Алисы и еще череду убийств, и замешан ли в деле олигарх Ольховский</t>
  </si>
  <si>
    <t>394</t>
  </si>
  <si>
    <t>2в1 Туман (Россия, 2010-2012, Туман + Туман 2, полная версия, 4 серии)</t>
  </si>
  <si>
    <t>Жанр: фантастика, драма, военный
В ролях: Игорь Шмаков, Василий Ракша, Артем Крестников, Григорий Калинин, Илья Глинников, Светлана Устинова и др
Описание: Отряд молодых бойцов Российской Армии отрывается от основного строя во время марш-броска, дабы сократить путь, бежит наперерез, но попадает в туман, который переносит его в прошлое, в годы Великой Отечественной войны. Ребята, видевшие войну только в кино, попадают в лапы безжалостных событий того времени. Все на грани: храбрость, страх, любовь, ненависть, жизнь, смерть. И некогда задавать вопросы. Живи, дерись за Родину – она одна на все времена</t>
  </si>
  <si>
    <t>395</t>
  </si>
  <si>
    <t>2в1 Хмель. Фильм первый: Крепость + Хмель. Фильм второй: Исход (СССР, 1991)</t>
  </si>
  <si>
    <t>Жанр: драма
В ролях: Юрий Дубровин, Иван Агафонов, Борис Аракелов, Александр Блок, Геннадий Богачёв, Алексей Булдаков и др
Описание: По мотивам одноименного романа Алексея Черкасова. Фильм рассказывает о жизни староверческой общины в начале прошлого века. На экране разыгрывается драма необычной жизни, история любви и страстей человеческих</t>
  </si>
  <si>
    <t>396</t>
  </si>
  <si>
    <t>3в1 За всё тебя благодарю (Украина, 2005-2008, полная версия, 3 сезона, 48 серий)</t>
  </si>
  <si>
    <t>Жанр: драма, мелодрама
В ролях: Наталия Солдатова, Ивар Калныньш, Елена Кондулайнен, Лев Прыгунов, Олег Мосалев и др
Описание: В одном из столичных роддомов оказываются две молодые женщины. Стелла, жена бизнесмена Вадима Андреевича, и Аня, приехавшая на заработки и брошенная любимым человеком. Ребенок Стеллы рождается мертвым. И врач идет на обман, выдав ребенка Ани за малыша жены бизнесмена. Ане же сообщают, что ее младенец умер. У Стеллы нет молока, и по совету медиков новорожденного начинает кормить Аня. Узнав, что у жены завязался роман с ее лечащим врачом, Вадим Андреевич увозит Аню с мальчиком в свой дом, предложив ей работу няни. С этого дня у девушки начинается новая жизнь...</t>
  </si>
  <si>
    <t>397</t>
  </si>
  <si>
    <t>3в1 Кадетство (Россия, 2006-2007, полная версия, 3 сезона 160 серий) диск 1</t>
  </si>
  <si>
    <t>Жанр: драма, комедия, приключения
В ролях: Александр Головин, Аристарх Венес, Павел Бессонов, Борис Корчевников, Артур Сопельник и др
Описание: Мальчишки четырнадцати лет оказываются в Суворовском училище – кто-то благодаря семейной традиции, кто-то ради высоких идеалов, а кто-то даже не по собственной воле. Поступив в Суворовское, ребята поначалу не представляют всей степени нагрузки, а главное - ответственности, которая окажет глубокое влияние на их последующую жизнь.
Издавна, начиная с 18 века, из стен кадетских корпусов выходили благородные офицеры, цвет нации, защитники Отечества, опора и гордость высшего общества, - это были элитные заведения, где всегда было почетно и очень трудно учиться. Но свою избранность наши суворовцы начинают осознавать не сразу. С первых дней офицеры-наставники приучают их к жестокому армейскому режиму во всем – от учебы до тренировок. «Школой выживания» называют военные обучение своих преемников. Постепенно суворовцам открываются негласные законы чести, глубина и непрерывность традиции, они становятся одной семьей, мужают, закаляя волю и характер.
У каждого из них – своя судьба, заветная мечта, первая любовь... Их поддерживают, за них переживают родственники и друзья. Не все из этих мальчишек станут военными в будущем – да это и не нужно. Главное, что все они – суворовцы, парни одной семьи, на которых можно и нужно положиться.</t>
  </si>
  <si>
    <t>398</t>
  </si>
  <si>
    <t>3в1 Кадетство (Россия, 2006-2007, полная версия, 3 сезона 160 серий) диск 2</t>
  </si>
  <si>
    <t>399</t>
  </si>
  <si>
    <t>3в1 Кадетство (Россия, 2006-2007, полная версия, 3 сезона 160 серий) диск 3</t>
  </si>
  <si>
    <t>400</t>
  </si>
  <si>
    <t>3в1 Кадетство (Россия, 2006-2007, полная версия, 3 сезона 160 серий) диск 4</t>
  </si>
  <si>
    <t>401</t>
  </si>
  <si>
    <t>3в1 Мажор (Россия, 2014-2018, полная версия, 3 сезона, 40 серий)</t>
  </si>
  <si>
    <t>Жанр: драма, криминал
В ролях: Павел Прилучный, Карина Разумовская, Дмитрий Шевченко, Александр Обласов, Денис Шведов и др
Описание: Таких, как наш главный герой Игорь Соколовский, то есть детей высокопоставленных, богатых родителей, называют мажорами. Наш герой имеет юридическое образование, но ни одного дня не проработал. Безответственный прожигатель жизни. В один из загулов ночью он вступился за приятеля, подрался с полицейскими, выбил табельное оружие у офицера... В итоге отец лишает героя всего и отправляет работать в отделение полиции - то самое, в котором служат ночные полицейские. Его, мажора, там не ждут. Его презирают. Но именно там он начнет становиться мужчиной, встретит свою любовь и найдет убийцу мамы</t>
  </si>
  <si>
    <t>402</t>
  </si>
  <si>
    <t>3в1 Маргоша (Россия, 2009-2011, полная версия, 3 сезона 240 серий) диск 1</t>
  </si>
  <si>
    <t>Жанр: драма, мелодрама, комедия
В ролях: Эдуард Трухменёв, Мария Берсенева, Елена Перова, Мария Бортник, Александр Андриенко, Владимир Стержаков и др
Описание: В жизни главного редактора глянцевого журнала Гоши происходит потрясение после встречи с девушкой по имени Карина. Оказавшись в числе жертв, девушка придумывает достаточно изощренный план мести и отправляется к колдунье. На следующее утро Гоша просыпается и обнаруживает, что сам стал женщиной.
Под именем Марго, Гоша устроится работать в свой родной журнал и начнет разыскивать Карину, чтобы снять проклятие. Маргоше предстоит научиться быть женщиной и испытать все плюсы и минусы жизни «по ту сторону баррикад». В этом ему помогает лучшая подруга Аня, которая не только готова дать совет и утешить новоиспеченную подругу Маргошу, но и порекомендовать отличного косметолога и парикмахера</t>
  </si>
  <si>
    <t>403</t>
  </si>
  <si>
    <t>3в1 Маргоша (Россия, 2009-2011, полная версия, 3 сезона 240 серий) диск 2</t>
  </si>
  <si>
    <t>404</t>
  </si>
  <si>
    <t>3в1 Маргоша (Россия, 2009-2011, полная версия, 3 сезона 240 серий) диск 3</t>
  </si>
  <si>
    <t>405</t>
  </si>
  <si>
    <t>3в1 Маргоша (Россия, 2009-2011, полная версия, 3 сезона 240 серий) диск 4</t>
  </si>
  <si>
    <t>406</t>
  </si>
  <si>
    <t>3в1 Маргоша (Россия, 2009-2011, полная версия, 3 сезона 240 серий) диск 5</t>
  </si>
  <si>
    <t>407</t>
  </si>
  <si>
    <t>3в1 Маргоша (Россия, 2009-2011, полная версия, 3 сезона 240 серий) диск 6</t>
  </si>
  <si>
    <t>408</t>
  </si>
  <si>
    <t>3в1 Чужой район (Россия, полная версия, 3 сезона, 88 серий) диск 1</t>
  </si>
  <si>
    <t>Жанр: криминал, детектив
В ролях: Денис Рожков, Кирилл Полухин, Анна Лутцева, Вячеслав Аркунов, Сергей Колос и др.
Описание: Сотрудник уголовного розыска Андрей Фролов - белая ворона. Ему не нравятся методы работы коллег, он не желает участвовать в допросах, которые ведутся с применением насилия и давления. После того как Андрей обезвредил преступника, который оказался внуком влиятельного лица, ему ставят ультиматум: он должен уйти из розыска по собственному желанию, или...
Андрей переводится в участковые, и по чьей-то «злой воле», ему доверяют самый сложный в криминальном плане, отдаленный район под названием «Молот» (Красный молот). Это микрорайон на окраине Мегаполиса, бывший рабочий поселок имени Красных Молотобойцев. До ближайшего метро - 15 минут маршруткой, которая ходит «раз в год по обещанию»...
Микрорайон с типичными прелестями спально-рабочих районов. Чем-то смахивает на Дикий Запад - здесь свои законы, каждый сам себе защитник. По сути, районом управляет Авторитет (здесь закон - это он). Жизнь в районе сурова, но в большинстве своём, его жители, несмотря на непритязательность и простоту, оказываются правильными и настоящими</t>
  </si>
  <si>
    <t>409</t>
  </si>
  <si>
    <t>3в1 Чужой район (Россия, полная версия, 3 сезона, 88 серий) диск 2</t>
  </si>
  <si>
    <t>410</t>
  </si>
  <si>
    <t>4в1 Нюхач (Украина, 2013-2019, полная версия, 32 серии)</t>
  </si>
  <si>
    <t>Жанр: боевик, драма, криминал
В ролях: Кирилл Кяро, Иван Оганесян, Мария Аниканова, Нина Гогаева, Николай Чиндяйкин и др
Описание: Его зовут Нюхач. Он обладает сверхчувствительным обонянием, для него не существует тайн и нераскрываемых преступлений. По запаху Нюхач может рассказать все и даже больше о любом человеке: что он ел, с кем он спал, есть ли у него алиби. Уникальная способность Нюхача – его дар и проклятие одновременно.
С одной стороны, он раскрывает самые изощренные и запутанные преступления, знает все сокровенные тайны политиков, бизнесменов и криминальных авторитетов. С другой - Нюхач абсолютно беззащитен перед окружающим миром, переполненным всевозможными запахами. Он не умеет строить отношения ни с женщинами, ни с близкими людьми, потому что знает о них всё: ему невозможно сделать сюрприз, его нельзя обмануть, любой посторонний запах оттолкнет его от самого романтического свидания. У него сложная, но интересная жизнь...</t>
  </si>
  <si>
    <t>411</t>
  </si>
  <si>
    <t>4в1 По законам военного времени (Украина, Россия, 2015-2020, полная версия, 4 сезона, 36 серий)</t>
  </si>
  <si>
    <t>Жанр: военный, драма, история
В ролях: Екатерина Климова, Евгений Воловенко, Максим Дрозд, Игорь Петрусенко, Вилен Бабичев и др
Описание: Июль 1941 года. Фашисты рвутся к Киеву. Обстановка в городе накаляется с каждым днем, что добавляет работы лучшему следователю киевской военной прокуратуры Ивану Рокотову. Из Москвы неожиданно прибывает заместитель главного военного прокурора РККА Николай Мирский. Он создает особый отдел в военной прокуратуре фронта, в который входят Рокотов и бывший следователь Днепропетровского УГРО Светлана Елагина. Рокотову и Елагиной придется расследовать особо важные дела, действуя как на передовой, в Киевском укрепрайоне, так и в самом городе, где активизировавшийся преступный мир начинает объединяться с просачивающимися в город немецкими диверсантами. Да и некоторые представители Советской власти не прочь нагреть руки на страданиях народа</t>
  </si>
  <si>
    <t>412</t>
  </si>
  <si>
    <t>5в1 Женская логика (Россия, 2002-2006, полная версия, 5 сезонов, 10 серий)</t>
  </si>
  <si>
    <t>Жанр: детектив
В ролях: Алиса Фрейндлих, Станислав Говорухин, Лариса Гузеева, Андрей Леонов, Александр Самойлов, Дарья Мороз, Георгий Николаенко и др
Описание: Работник издательства Ольга Петровна Туманова - страстная любительница детективов и сыщик по призванию. Она не «опер», не дознаватель, не следователь, но у нее есть свой способ поиска преступников - логика. Женская логика. На следующее утро после ухода на пенсию, Туманова становится понятой. Убит ее сосед - бизнесмен Корзун. У следствия есть версия, но у Ольги Петровны свой взгляд на убийство...</t>
  </si>
  <si>
    <t>413</t>
  </si>
  <si>
    <t>6в1 Ранетки (Россия, 2008-2010, полная версия, 6 сезонов 340 серий) диск 1</t>
  </si>
  <si>
    <t>Жанр: драма, мелодрама, комедия
В ролях: Наталья Мильниченко, Евгения Огурцова, Елена Третьякова, Анна Руднева, Валерия Козлова и др
Описание: Это история о пяти школьницах, об их судьбах, первой любви, разочарованиях и драмах.
Десятиклассница Аня чувствует себя очень одинокой: одноклассники ее почти не замечают, мальчики на дискотеках не приглашают танцевать, а у мамы, замотанной повседневными делами, никогда нет времени. У отличницы Жени другие проблемы - вся ее жизнь подчинена строжайшему регламенту, не оставляющему времени и сил больше ни на что.
А вот юная «оторва» Лера живет без всякого регламента, этой «безбашенной» девчонке все по барабану. Наташа чуть ли не каждую неделю влюбляется в нового парня, и ей опять и опять кажется, что это - навсегда. И только баскетболистка Лена спокойна, как танк.
Но жизнь в лице директора школы ставит на них эксперимент: сводит их, таких разных, в одну команду. Они теперь - рок-группа.</t>
  </si>
  <si>
    <t>414</t>
  </si>
  <si>
    <t>6в1 Ранетки (Россия, 2008-2010, полная версия, 6 сезонов 340 серий) диск 2</t>
  </si>
  <si>
    <t>415</t>
  </si>
  <si>
    <t>6в1 Ранетки (Россия, 2008-2010, полная версия, 6 сезонов 340 серий) диск 3</t>
  </si>
  <si>
    <t>416</t>
  </si>
  <si>
    <t>6в1 Ранетки (Россия, 2008-2010, полная версия, 6 сезонов 340 серий) диск 4</t>
  </si>
  <si>
    <t>417</t>
  </si>
  <si>
    <t>6в1 Ранетки (Россия, 2008-2010, полная версия, 6 сезонов 340 серий) диск 5</t>
  </si>
  <si>
    <t>418</t>
  </si>
  <si>
    <t>6в1 Ранетки (Россия, 2008-2010, полная версия, 6 сезонов 340 серий) диск 6</t>
  </si>
  <si>
    <t>419</t>
  </si>
  <si>
    <t>6в1 Ранетки (Россия, 2008-2010, полная версия, 6 сезонов 340 серий) диск 7</t>
  </si>
  <si>
    <t>420</t>
  </si>
  <si>
    <t>6в1 Ранетки (Россия, 2008-2010, полная версия, 6 сезонов 340 серий) диск 8</t>
  </si>
  <si>
    <t>421</t>
  </si>
  <si>
    <t>6в1 Ранетки (Россия, 2008-2010, полная версия, 6 сезонов 340 серий) диск 9</t>
  </si>
  <si>
    <t>422</t>
  </si>
  <si>
    <t>9в1 Всегда говори «всегда» (Россия, 2003-2012,  полная версия, 9 сезонов, 76 серий) диск 1</t>
  </si>
  <si>
    <t>Жанр: драма, мелодрама
В ролях: Мария Порошина, Татьяна Абрамова, Даниил Страхов, Ярослав Бойко, Александр Семчев и др.
Описание: История преображения, но более сложная, чем банальная история Золушки. Это история женщины во власти обстоятельств, которыми она вынуждена учиться управлять. Успех героини уравновешен теми испытаниями, которые ей предстоит пережить. Без этих невзгод не было бы ни энергии, ни идей, не людей, которые помогли героине отстроить новую судьбу, интересную, яркую, другую. Жизнь не такая, какой она кажется на самом деле и горе, каким бы страшным оно не казалось - возможно, единственный шанс найти силы что-то изменить</t>
  </si>
  <si>
    <t>423</t>
  </si>
  <si>
    <t>9в1 Всегда говори «всегда» (Россия, 2003-2012,  полная версия, 9 сезонов, 76 серий) диск 2</t>
  </si>
  <si>
    <t>424</t>
  </si>
  <si>
    <t>Автономка (Россия, 2006, полная версия, 32 серии)</t>
  </si>
  <si>
    <t>Жанр: драма, военный
В ролях: Андрей Лавров, Эдуард Флёров, Сергей Баринов, Ольга Бынкова, Алексей Агрызков и др.
Описание: Сериал о человеческом мужестве, чувстве долга и ответственности. Это история о тех, для кого любовь к России – собственный выбор, веление сердца. Главные герои сериала – члены экипажа опытной подлодки Б-556, «Варшавянка». Что помогает героям «Автономки» с достоинством нести службу и не сдаваться в трудных ситуациях? Верность присяге, воинский долг, честь офицера, нравственная ответственность перед теми, кто погиб, защищая рубежи Родины во время войны.
Море таит в себе много неожиданностей… Героям фильма придётся пережить не одну аварийную ситуацию на подлодке, участвовать в спасении Российского танкера, помогать тонущим рыбакам, оказывать содействие учёным-океанологам.
Какие бы опасности и проблемы не возникали на службе – личная жизнь экипажа протекает по обычным человеческим законам: любовь, ревность, измены, конфликты «отцов и детей» — всё это присутствует в судьбах наших героев</t>
  </si>
  <si>
    <t>425</t>
  </si>
  <si>
    <t>Анна-детективъ (Россия, Украина, 2016, полная версия, 56 серий)</t>
  </si>
  <si>
    <t>Жанр: детектив, мелодрама
В ролях: Александра Никифорова, Дмитрий Фрид, Сергей Друзьяк, Борис Хвошнянский, Ирина Сидорова, Андрей Рыклин и др
Описание: В центре истории – юная девушка Анна Миронова, живущая в маленьком городке Затонск. С детства Анна одарена острым умом и впечатлительностью. Вышиванию крестиком она предпочитает гонки на диковинном велосипеде, носит шаровары, опережая моду, и говорит то, что думает. И вот однажды в провинцию приезжает сыщик из Петербурга – Яков Штольман расследовать серию загадочных преступлений. Обладая тонким умом, наблюдательностью и прагматичностью, он следует логике и доверяет только фактам. Погоня за таинственным душегубом, держащим в страхе маленький городок, переплетает судьбы столь непохожих друг на друга главных героев. Так или иначе, талант Анны видеть то, чего не замечают другие, и приоткрывать завесу будущего притягивает амбициозного столичного следователя к провинциальной девушке</t>
  </si>
  <si>
    <t>426</t>
  </si>
  <si>
    <t>Анна-детективъ 2 (Россия, Украина, 2020, полная версия, 40 серий)</t>
  </si>
  <si>
    <t>427</t>
  </si>
  <si>
    <t>Апостол (Россия, 2008, полная версия, 12 серий)</t>
  </si>
  <si>
    <t>Жанр: боевик, военный, история
В ролях: Евгений Миронов, Николай Фоменко, Дарья Мороз, Андрей Смирнов, Андрей Гусев и др
Описание: В начале войны немцы забрасывают в СССР своего диверсанта. Высадка проходит неудачно - шпиона захватывает НКВД. При попытке побега диверсант, оказавшийся русским вором в законе, случайно оставшимся на оккупированной территории, погибает. Чтобы найти остальных шпионов, участвующих в операции, чекистам приходится обратиться к брату-близнецу преступника - сельскому учителю. Тот занимает место покойного в немецкой агентурной сети и вступает в смертельно опасную игру...</t>
  </si>
  <si>
    <t>428</t>
  </si>
  <si>
    <t>Аромат шиповника (Россия, 2014, полная версия, 32 серии)</t>
  </si>
  <si>
    <t>Жанр: мелодрама
В ролях: Юрий Цурило, Янина Соколовская, Лидия Вележева, Валерий Сторожик, Илья Бледный и др.
Описание: Ткацкая фабрика, единственное предприятие в небольшом поселке, поневоле становится центром «вселенной» для местного населения: на ней работает большая часть жителей, сюда приходят бывшие выпускники школы, не поступившие на учебу, приходят временно и часто остаются навсегда, потому что альтернативы все равно нет, разве что уехать в поисках лучшей судьбы в большой город</t>
  </si>
  <si>
    <t>429</t>
  </si>
  <si>
    <t>Барсы (Россия, 2015, полная версия, 4 серии)</t>
  </si>
  <si>
    <t>Жанр: боевик, детектив
В ролях: Константин Соловьев, Александр Муромский, Юрий Скулябин, Роман Катышкин, Виталий Московой и др
Описание: Трое верных друзей Егор, Мишка и Александр когда-то составляли гордость отряда спецназа под названием «Барсы». Трое лучших бойцов, трое отважных и смелых парней… Уже прошло много лет с момента их последнего задания, каждый давно живет своей жизнью и новой работой, но дружбу они сберегли, хотя встречаться стали редко.
Егор работает егерем в заповеднике. Однажды он находит в лесу убитого журналиста. Все подозрения падают на сотрудников местного ЧОПа, которых накануне видели в этих краях. Однако местная полиция не спешит проводить расследование и не интересуется подозреваемыми. Тогда Егор планирует взять дело в свои руки...</t>
  </si>
  <si>
    <t>430</t>
  </si>
  <si>
    <t>Бывших не бывает (Россия, 2013, полная версия, 4 серии)</t>
  </si>
  <si>
    <t>Жанр: боевик
В ролях: Сергей Горобченко, Павел Трубинер, Ольга Ломоносова, Юрий Назаров, Ольга Филиппова и др
Описание: В семье Виктора Платонова случилась беда: тяжело ранен сын. Спасти его может только операция стоимостью в 500 тысяч долларов. Таких денег у Платонова нет, однако операцию готов оплатить местный криминальный авторитет. Все, что нужно Виктору – доставить в соседний город некий товар. Выбор исполнителя для этого дела неслучаен: Платонов – бывший сотрудник специального подразделения разведки - «Группа 6». И он вынужден согласиться…</t>
  </si>
  <si>
    <t>431</t>
  </si>
  <si>
    <t>Бык и Шпиндель (Россия, 2014, полная версия, 4 серии)</t>
  </si>
  <si>
    <t>Жанр: детектив, комедия
В ролях: Игорь Лифанов, Владимир Зайцев, Наталья Гудкова, Александр Мельник, Олег Шевчук и др
Описание: Освободившийся из заключения вор-неудачник Василий Шпинягин по кличке Шпиндель возвращается в родной городок Приморск, где встречает своего давнего врага - следователя по фамилии Бык. Того самого, который когда-то посадил Шпинделя за решетку.
Впрочем, самого Быка из органов давно выгнали, и теперь он ведёт жизнь неудачника на старой даче. Рядом по случаю поселяется и Шпиндель, что подозрительного Быка раздражает, а у безалаберного весельчака Шпинделя вызывает сплошные подколы и шутки в адрес Быка. Столкновение между этими двумя противоположностями неизбежно, учитывая еще и тот факт, что оба героя проявляют симпатию к продавщице Зойке...</t>
  </si>
  <si>
    <t>432</t>
  </si>
  <si>
    <t>В созвездии Стрельца (Россия, 2015, полная версия, 8 серий)</t>
  </si>
  <si>
    <t>Жанр: биография, история
В ролях: Дмитрий Власкин, Наталья Данилова, Александра Богданова, Ольга Тумайкина, Валерий Баринов и др
Описание: 
История «советского Пеле» Эдуарда Стрельцова. Олимпийский чемпион Мельбурна, великий нападающий сборной страны и команды «Торпедо», он вел борьбу до победного не только на поле, но и в жизни. Непростые отношения с женщинами, интриги завистников, месть властей, предательство друзей – через все испытания он проходил благодаря преданности болельщиков и бесконечной любви к футболу</t>
  </si>
  <si>
    <t>433</t>
  </si>
  <si>
    <t>Вербное воскресенье (Россия, 2009, полная версия, 8 серий)</t>
  </si>
  <si>
    <t>Жанр: драма, история
В ролях: Дмитрий Дюжев, Светлана Иванова, Екатерина Вилкова, Олег Басилашвили, Екатерина Гусева и др
Описание: Эта история возвращает нас в прошлое, в 70-е, а затем в 90-е годы прошлого века. Это история о взаимоотношениях тоталитарной власти и простого человека, о правде и торжестве справедливости.
В эпоху так называемого застоя балет был главным видом искусства. На балетные спектакли в протокольном порядке водили высоких гостей: королей, президентов, премьер-министров. Балерины, молодые, красивые, в меру умненькие – главное украшение дипломатических раутов.
Единственно, чего не желает знать власть, каким каторжным трудом достигается грация и лёгкость на сцене, и делает вид, что уж вовсе не подозревает, какая жестокая, немилосердная борьба идет за кулисами за место в балетной иерархии</t>
  </si>
  <si>
    <t>434</t>
  </si>
  <si>
    <t>Верни мою любовь (Россия, 2014, полная версия, 24 серии)</t>
  </si>
  <si>
    <t>Жанр: мелодрама
В ролях: Олеся Фаттахова, Станислав Бондаренко, Дмитрий Пчела, Настасья Самбурская, Владимир Литвинов и др
Описание: Виолончелистка Вера знакомится с художником Владом и бизнесменом Антоном. Влад - наследник олигарха Орлова, Антон - зять того же Орлова, работает в его компании. Вера влюбляется в Антона, не зная, что он женат. Жена Антона - Илона, узнав о романе, избивает Веру и калечит ей руку, из-за чего Вера не сможет играть. Вскоре Вера узнает, что беременна от Антона...</t>
  </si>
  <si>
    <t>435</t>
  </si>
  <si>
    <t>Возвращение Мухтара (Россия, 2003, полная версия, 40 серий)</t>
  </si>
  <si>
    <t>Жанр: детектив, криминал
В ролях: Алла Ковнир, Виктор Низовой, Александр Носик, Виктор Зозулин и др
Описание: Это сорок историй о приключениях сотрудников внутренних органов и их верного соратника, служебного пса по кличке Мухтар. Этой сплоченной команде предстоит выполнять самую разную работу: от разоблачения банды наркоторговцев до поиска пропавших вещей.
Герои сериала - выпускники милицейских школ и юридических вузов. Лена Брусникина - следователь, ее работа - сбор улик и дедукция. Ни одно ее расследование не обходится без помощи друзей: старшего лейтенанта милиции Артема Колосова и Толика Щепкина. Артем - благородный, иногда безответственный, безнадежно влюбленный в Лену хозяин Мухтара. Толик - полная его противоположность: немного неуклюжий, добродушный, но принципиальный и упрямый. Вместе напарники составляют идеальный тандем, которому всегда помогает их верный четвероногий коллега, неподкупный служитель закона Мухтар.</t>
  </si>
  <si>
    <t>436</t>
  </si>
  <si>
    <t>Возвращение Мухтара 2 сезон 02 (Россия, 2005, полная версия, 50 серий)</t>
  </si>
  <si>
    <t>Жанр: детектив, криминал
В ролях: Александр Носик, Алла Ковнир, Виктор Низовой, Евгений Ефремов и др
Описание: Продолжение приключений специалистов — работников внутренних органов и их собаки. Опера Артем и Толик, следователь Лена и овчарка по кличке Мухтар раскрывают самые разные преступления — от разоблачения наркоторговцев до поимки особо опасных преступников. Действуя сообща, все члены этой сплоченной команды выполняют каждый свою функцию</t>
  </si>
  <si>
    <t>437</t>
  </si>
  <si>
    <t>Возвращение Мухтара 2 сезон 03 (Россия, 2006, полная версия, 100 серий) диск 1</t>
  </si>
  <si>
    <t>Жанр: детектив, криминал
В ролях: Александр Волков, Алла Ковнир, Виктор Низовой, Александр Воеводин, Оксана Сташенко, Константин Костышин и др
Описание: Продолжение приключений специалистов – работников внутренних органов и их собаки. Начинается третий сезон с того, что поздно ночью ранят Артема Колосова, и Мухтар останавливает проезжего, который оказывается «бывший» милиционер, Макс Жаров. Артема отправляют на операцию в Бостон, а вместо него на службу приходит Максим Жаров, старший лейтенант милиции. Несколько дней Максим налаживает отношения с Леной, Толиком и Мухтаром. И жизнь идет своим чередом</t>
  </si>
  <si>
    <t>438</t>
  </si>
  <si>
    <t>Возвращение Мухтара 2 сезон 03 (Россия, 2006, полная версия, 100 серий) диск 2</t>
  </si>
  <si>
    <t>439</t>
  </si>
  <si>
    <t>Возвращение Мухтара 2 сезон 04 (Россия, 2007, полная версия, 80 серий) диск 1</t>
  </si>
  <si>
    <t>Жанр: детектив, криминал
В ролях: Александр Волков, Алла Ковнир, Наталья Юнникова, Виктор Низовой, Алексей Моисеев и др
Описание: Продолжение приключений специалистов — работников внутренних органов и их собаки. Опера Макс и Леша, следователь Василиса и овчарка по кличке Мухтар раскрывают самые разные преступления — от разоблачения наркоторговцев до поимки особо опасных преступников. Действуя сообща, все члены этой сплоченной команды выполняют каждый свою функцию</t>
  </si>
  <si>
    <t>440</t>
  </si>
  <si>
    <t>Возвращение Мухтара 2 сезон 04 (Россия, 2007, полная версия, 80 серий) диск 2</t>
  </si>
  <si>
    <t>441</t>
  </si>
  <si>
    <t>Возвращение Мухтара 2 сезон 05 (Россия, 2009, полная версия, 96 серий) диск 1</t>
  </si>
  <si>
    <t>Жанр: детектив, криминал
В ролях: Павел Вишняков, Алексей Моисеев, Наталья Юнникова, Александр Воеводин, Оксана Сташенко и др
Описание: В самом обычном отделении милиции молодые специалисты расследуют разные преступления: от мелких краж и мошенничества до жестоких убийств и дерзких похищений людей. Уникальность коллектива состоит в том, что вместе с оперативниками служит Мухтар — храбрый и преданный пес, который благодаря отменному нюху и сообразительности помогает раскрывать запутанные дела</t>
  </si>
  <si>
    <t>442</t>
  </si>
  <si>
    <t>Возвращение Мухтара 2 сезон 05 (Россия, 2009, полная версия, 96 серий) диск 2</t>
  </si>
  <si>
    <t>443</t>
  </si>
  <si>
    <t>Возвращение Мухтара 2 сезон 06 (Россия, 2010, полная версия, 96 серий) диск 1</t>
  </si>
  <si>
    <t>Жанр: детектив, криминал
В ролях: Павел Вишняков, Алексей Моисеев, Наталья Юнникова, Александр Воеводин, Оксана Сташенко и др
Описание: Это череда историй о приключениях сплоченной команды сотрудников милиции и служебного пса Мухтара. Оперативники Максим Жаров (в новом сезоне его роль исполняет Павел Вишняков) и Алексей Самойлов (Алексей Моисеев), следователь Василиса Михайлова (Наталья Юнникова) и их четвероногий друг снова раскрывают самые разные преступления. Чаще всего главную роль в расследованиях играет именно мохнатый страж порядка.
Несмотря на то, что у Мухтара теперь новый хозяин, работа все та же — найти и обезвредить! Помимо того, что Мухтар — настоящий профессионал, он еще и верный помощник, настоящий друг, готовый всегда прийти на выручку. Он — душа команды. Именно благодаря его уникальным способностям — исключительному обонянию, «шестому чувству», моментальности реакций и преданности хозяину — команде детективов удается справляться с делами самой повышенной сложности</t>
  </si>
  <si>
    <t>444</t>
  </si>
  <si>
    <t>Возвращение Мухтара 2 сезон 06 (Россия, 2010, полная версия, 96 серий) диск 2</t>
  </si>
  <si>
    <t>445</t>
  </si>
  <si>
    <t>Возвращение Мухтара 2 сезон 07 (Россия, 2011, полная версия, 96 серий) диск 1</t>
  </si>
  <si>
    <t>Жанр: детектив, криминал
В ролях: Алексей Шутов, Алексей Моисеев, Наталья Юнникова, Оксана Сташенко, Константин Костышин, Александр Воеводин и др
Описание: Это череда историй о приключениях сплоченной команды сотрудников милиции и служебного пса Мухтара. Оперативники Максим Жаров (в новом сезоне его роль исполняет Павел Вишняков) и Алексей Самойлов (Алексей Моисеев), следователь Василиса Михайлова (Наталья Юнникова) и их четвероногий друг снова раскрывают самые разные преступления. Чаще всего главную роль в расследованиях играет именно мохнатый страж порядка.
Несмотря на то, что у Мухтара теперь новый хозяин, работа все та же — найти и обезвредить! Помимо того, что Мухтар — настоящий профессионал, он еще и верный помощник, настоящий друг, готовый всегда прийти на выручку. Он — душа команды. Именно благодаря его уникальным способностям — исключительному обонянию, «шестому чувству», моментальности реакций и преданности хозяину — команде детективов удается справляться с делами самой повышенной сложности</t>
  </si>
  <si>
    <t>446</t>
  </si>
  <si>
    <t>Возвращение Мухтара 2 сезон 07 (Россия, 2011, полная версия, 96 серий) диск 2</t>
  </si>
  <si>
    <t>447</t>
  </si>
  <si>
    <t>Возвращение Мухтара 2 сезон 08 (Россия, 2012, полная версия, 96 серий) диск 1</t>
  </si>
  <si>
    <t>Жанр: детектив, криминал
В ролях: Алексей Шутов, Алексей Моисеев, Наталья Юнникова, Оксана Сташенко, Константин Костышин, Александр Воеводин и др
Описание: В новых сериях героям предстоит пройти аттестацию и стать полицейскими! Но смена названия никак не изменит суть их работы. Они по-прежнему будут отважно бороться с преступностью, разрушая коварные планы мошенников, и всегда с готовностью протянут руку помощи тем, кто в ней нуждается.
В личной жизни персонажей также грядут перемены. Жанетта Сельская примет предложение руки и сердца и выйдет замуж. Со свойственным ей энтузиазмом и энергичностью рыжеволосая красавица начнет устраивать семейный быт и, уж будьте уверены, преподнесет немало сюрпризов новоявленному мужу!
Ну и, конечно же, Мухтар! Без него не обходится ни одно значимое событие в жизни Щукинского ОВД. И неважно, какая погода за окном, насколько опасен преступник или трудна дорога, полицейский пес всегда остается верен себе и своим друзьям!</t>
  </si>
  <si>
    <t>448</t>
  </si>
  <si>
    <t>Возвращение Мухтара 2 сезон 08 (Россия, 2012, полная версия, 96 серий) диск 2</t>
  </si>
  <si>
    <t>449</t>
  </si>
  <si>
    <t>Возвращение Мухтара 2 сезон 09 (Россия, 2014, полная версия, 96 серий) диск 1</t>
  </si>
  <si>
    <t>Жанр: детектив, криминал
В ролях: Павел Вишняков, Алексей Моисеев, Светлана Брюханова, Оксана Сташенко, Константин Костышин, Александр Воеводин и др
Описание: В новых сериях любимого сериала главных героев ждут большие перемены. Василису с повышением переводят из Москвы в Санкт-Петербург, и Макс Жаров не успевает попрощаться с любимой. Вместо нее в отделе появляется молодой следователь Катя Калитина. Она хоть и кажется совсем юной, однако спуску никому не дает, из-за чего в первый же рабочий день начинает ссориться с сотрудниками. Да и сам Максим, похоже, не в восторге от новой начальницы. Но мудрой Кате удается найти подход к строптивым парням...
А вот другому новенькому повезло чуть меньше. Выпускник университета МВД, эксперт-криминалист Иван Ершов, ставший помощником Садовского, чересчур любит блеснуть эрудицией, поэтому отношения с коллегами у молодого специалиста с самого начала не складываются...
Отделу предстоит расследовать как бытовые, так и нестандартные преступления. И, конечно, во всех расследованиях поможет верный Мухтар, который всегда начеку!</t>
  </si>
  <si>
    <t>450</t>
  </si>
  <si>
    <t>Возвращение Мухтара 2 сезон 09 (Россия, 2014, полная версия, 96 серий) диск 2</t>
  </si>
  <si>
    <t>451</t>
  </si>
  <si>
    <t>Возвращение Мухтара 2 сезон 10 (Россия, 2015, полная версия, 48 серий)</t>
  </si>
  <si>
    <t>452</t>
  </si>
  <si>
    <t>Возвращение Мухтара. Новый след  сезон 11 (Россия, 2017, полная версия, 96 серий) диск 1</t>
  </si>
  <si>
    <t>Жанр: детектив, криминал
В ролях: Владимир Фекленко, Алексей Моисеев, Светлана Брюханова, Надежда Анципович, Евгений Токарев, Александра Богданова и др
Описание: Оперативники Максим Жаров, Алексей Самойлов и следователь Екатерина Калитина продолжат раскрывать мелкие кражи, хитроумные мошенничества и дерзкие ограбления вместе с овчаркой, которая не хуже профессиональных следователей умеет находить улики и ловить правонарушителей.</t>
  </si>
  <si>
    <t>453</t>
  </si>
  <si>
    <t>Возвращение Мухтара. Новый след  сезон 11 (Россия, 2017, полная версия, 96 серий) диск 2</t>
  </si>
  <si>
    <t>454</t>
  </si>
  <si>
    <t>Возвращение Мухтара. Новый след  сезон 12 (Россия, 2018, полная версия, 96 серий) диск 1</t>
  </si>
  <si>
    <t>455</t>
  </si>
  <si>
    <t>Возвращение Мухтара. Новый след  сезон 12 (Россия, 2018, полная версия, 96 серий) диск 2</t>
  </si>
  <si>
    <t>456</t>
  </si>
  <si>
    <t>Выбор матери (Украина, 2019, полная версия, 16 серий)</t>
  </si>
  <si>
    <t>Жанр: драма
В ролях: Валерия Ходос, Ева Шевченко-Головко, Ада Роговцева, Артемий Егоров, Ольга Радчук и др
Описание: Узнав, что восьмилетняя Инна подвергается истязаниям и может погибнуть от рук отчима и родной матери, школьная учительница Елена решает защитить девочку. После безуспешных обращений к властям она понимает, что никто, кроме нее, не сможет спасти ребенка от гибели. Елена совершает побег вместе с Инной и планирует покинуть страну. Но ей мешают мать девочки, ее жестокий и влиятельный отчим, полиция и цепь роковых обстоятельств</t>
  </si>
  <si>
    <t>457</t>
  </si>
  <si>
    <t>Выжить любой ценой (Россия, 2017, полная версия, 12 серий)</t>
  </si>
  <si>
    <t>Жанр: боевик, приключения
В ролях: Илья Шакунов, Александр Фисенко, Мария Шумакова, Денис Пьянов, Александр Кудренко, Марина Доможирова и др
Описание: Действие сериала разворачивается в тихом таёжном городке, где процветает нелегальный золотой прииск. Им управляет местный бизнесмен Мотыль вместе с помощником Степаном, который мечтает потеснить босса. Драгметалл с их прииска уходит за границу, что вскоре привлекает внимание спецслужб. В тайгу отправляются два агента. Один втирается в доверие к Степану, а другой присоединяется к группе туристов, которые приехали на курсы выживания. Обучение проводит Юрий Галанов, бывший сотрудник ГРУ.
Галанов собирает группу в тайгу вместе со своим сослуживцем Максимом Сомовым. Но урокам выживания в дикой природе мешает падение вертолёта с золотом на борту. За заветный кейс со слитками разворачивается нешуточная борьба</t>
  </si>
  <si>
    <t>458</t>
  </si>
  <si>
    <t>Высший пилотаж (Россия, 2009, полная версия, 16 серий)</t>
  </si>
  <si>
    <t>Жанр: мелодрама, комедия, приключения
В ролях: Борис Щербаков, Сергей Карякин, Мария Горбань, Ольга Ломоносова, Александр Ермаков и др
Описание: История о непростых испытаниях на небе и земле. О том, как профессионализм и человеческая теплота соединяет самых разных людей. Вместе они пройдут сквозь жизненные неурядицы и экстремальные ситуации, предотвратят катастрофы и станут лучшим экипажем гражданской авиации!
Женская половина экипажа Ил-86 влюблена в нового пилота Серегу, он молод и хорош собой. Но кому из девушек красавчик ответит взаимностью - Марусе или Наталье?</t>
  </si>
  <si>
    <t>459</t>
  </si>
  <si>
    <t>Лестница в небеса (Россия, 2013, полная версия, 24 серии)</t>
  </si>
  <si>
    <t>Жанр: драма, мелодрама, история
В ролях: Габриэлла Мариани, Александр Домогаров, Юрий Беляев, Юрий Яковлев, Кирилл Козаков и др
Описание: Единожды за целую историческую эпоху может появиться женщина, способная повелевать судьбами. Жизнь наградила Диану де Монсоро редкостной красотой, внушающей беззаветную любовь, но отняла счастье</t>
  </si>
  <si>
    <t>460</t>
  </si>
  <si>
    <t>Груз (Россия, 2012, полная версия, 24 серии)</t>
  </si>
  <si>
    <t>Жанр: криминал
В ролях: Юлия Горшенина, Алексей Федотов, Эдуард Флёров, Александр Большаков, Игорь Головин и др
Описание: В рамках федеральной службы организован спецотряд, который должен выполнять самые сложные поручения, связанные с коммуникациями крупных коммерческих структур с государственными. Каждый из фельдъегерских пакетов является предметом охоты конкурирующих сил, а офицеры спецотряда егерей, выполняя долг, обязаны даже ценой своей жизни выполнить поручение.
Фельдъегерская группа, набранная из «бывших» - военный переводчик, капитан милиции в отставке, чемпион, выступавший в боях без правил, и недавний референт в крупной коммерческой структуре, нередко бывает подвержена нападениям, зачастую попадает в экстремальные ситуации - горячая точка, лагерный бунт или же захваченный террористами самолет…</t>
  </si>
  <si>
    <t>461</t>
  </si>
  <si>
    <t>Гусар (Россия, 2020, полная версия, 18 серий)</t>
  </si>
  <si>
    <t>Жанр: комедия
В ролях: Гарик Харламов, Катерина Ковальчук, Екатерина Радченко, Павел Рассомахин и др
Описание: В результате научного эксперимента ученого энтузиаста в наши дни из 1812 года переносится поручик лейб-гвардии гусарского полка Григорий Савельевич Рыльский. Поручик попадает в молодую семью ученого Мити, которая находится на грани развода. При попытке вернуть Гусара обратно в прошлое, машина времени ломается, и поручик вынужден оставаться в XXI веке, пока ученый не починит машину</t>
  </si>
  <si>
    <t>462</t>
  </si>
  <si>
    <t>Дед Морозов (Россия, 2020, полная версия, 4 серии)</t>
  </si>
  <si>
    <t>Жанр: военный
В ролях: Аристарх Ливанов, Николай Шестак, Филипп Рейнхардт, Максим Сапрыкин и др.
Описание: Николай Александрович Морозов прожил долгую жизнь: был и революционером, и террористом. Его приговорили к пожизненной каторге, около тридцати лет он провёл в царских тюрьмах. Начало Великой Отечественной войны Николай Александрович встретил уже глубоким стариком. Однако когда понял, что нужен родине, ушёл добровольцем на фронт. На тот момент ему исполнилось 87 лет.</t>
  </si>
  <si>
    <t>463</t>
  </si>
  <si>
    <t>Доктор Вера (Украина, 2020, полная версия, 30 серий)</t>
  </si>
  <si>
    <t>Сериал рассказывает о кардиохирурге Вере, муж которой внезапно исчезает. Вскоре появляется женщина, которая заявляет, что она и есть законная жена Андрея. Оставшись одна с ребенком, Вера вынуждена вернуться к работе</t>
  </si>
  <si>
    <t>464</t>
  </si>
  <si>
    <t>Дом с лилиями  (Россия, 2013, полная версия, 24 серии)</t>
  </si>
  <si>
    <t>Жанр: драма
В ролях: Сергей Маховиков, Дарья Мороз, Николай Добрынин, Олеся Судзиловская, Евгений Князев и др
Описание: «Дом с лилиями» – семейная сага о судьбе героя-фронтовика Михаила Говорова, его любимых женщинах и детях, предоставляющая зрителю возможность проследить судьбу нескольких поколений советских и постсоветских людей, начиная с середины ХХ века до наших дней.
После окончания Великой Отечественной войны герой-фронтовик коммунист Михаил Говоров занимает высокую партийную должность в одном из областных центров и со всей семьей переезжает в загородный дом. На первых порах ни сам Говоров, ни члены его семье не обращают особого внимания на легенды, которыми окутано их новое место жительства. По преданию, на дом наложено проклятие, и ни его владельцы, ни их дети и внуки не будут счастливы в любви...</t>
  </si>
  <si>
    <t>465</t>
  </si>
  <si>
    <t>Дружина (Россия, 2015, полная версия, 8 серий)</t>
  </si>
  <si>
    <t>Жанр: боевик, история
В ролях: Сергей Воробьёв, Михаил Богданов, Александр Эрлих, Геннадий Казачков, Алексей Парасевич и др
Описание: 13-й век. В затерянное в дремучих лесах в небольшое селение прибывает малочисленная дружина – неразговорчивые хмурые воины, про которых говорят, что они понимают язык зверей и умеют заговаривать ветер. Дружине новгородского князя предстоит найти и доставить в Новогород мальчика по имени Александр, которому позже дадут прозвище Невский…</t>
  </si>
  <si>
    <t>466</t>
  </si>
  <si>
    <t>Дурная кровь (Россия, 2013, полная версия, 14 серий)</t>
  </si>
  <si>
    <t>Жанр: мелодрама
В ролях: Мария Козакова, Роман Курцын, Александр Галибин, Андрей Ильин, Кирилл Сафонов, Павел Прилучный и др
Описание: Сюжет сериала повествует о том, как в небольшом провинциальном городе живет прекрасная девушка Маша. Она любимица всех и вся и, кажется, что в ее жизни никогда не было и не будет проблем. Но Маша приезжает в Москву и попадает в историю, которая переворачивает ее жизнь с ног на голову: девушку жестоко насилует сын богатого человека – владельца завода. Машу с трудом спасут после этого случая, но самое интересное впереди — героиня узнает, что ждет ребенка от насильника, а позже и то, что ребенок стал единственным наследником индустриальной империи своего деда и мишенью для собственного отца</t>
  </si>
  <si>
    <t>467</t>
  </si>
  <si>
    <t>Есенин (Россия, 2005, полная версия, 11 серий)</t>
  </si>
  <si>
    <t>Жанр: триллер, драма, криминал
В ролях: Александр Михайлов, Сергей Безруков, Олег Табаков, Павел Деревянко, Гоша Куценко, Олег Лопухов, Константин Хабенский и др
Описание: Следователь МУРа, полковник Александр Хлыстов, получает по почте старинную фотографию: на ней запечатлен Есенин, только что вынутый из петли. По правилам следователь должен дать делу законный ход.
Но Хлыстов, сделав себе исключение, решает заняться частным сыском и с головой погружается в изучение жизни Есенина и его загадочной гибели. В ходе расследования у Хлыстова возникает множество версий таинственных обстоятельств смерти поэта и кажется, что он уже близок к разгадке. Но события принимают неожиданный оборот…</t>
  </si>
  <si>
    <t>468</t>
  </si>
  <si>
    <t>Жди меня (Россия, 2018, полная версия, 4 серии)</t>
  </si>
  <si>
    <t>Жанр: драма, мелодрама, военный
В ролях: Валерия Ланская, Алексей Демидов, Артур Иванов, Виталий Коваленко, Оксана Базилевич и др
Описание: Фронтовая бригада артистов не первый год выступает на передовой. Недавно ее ряды пополнила Шурочка, актриса из тылового театра. Первое же выступление перед бойцами приносит Шурочке успех, причем не только зрительский – в нее с первого взгляда влюбляется полковник Громов. Его внимание вдохновляет Шурочку, однако скоро она встречает молодого разведчика, лейтенанта Кольцова. Девушке предстоит сделать непростой выбор между двумя героями войны – бравым казаком Громовым и ленинградским поэтом Кольцовым</t>
  </si>
  <si>
    <t>469</t>
  </si>
  <si>
    <t>Жизнь и приключения Мишки Япончика (Россия, 2011, полная версия, 12 серий)</t>
  </si>
  <si>
    <t>Жанр: криминал, драма, мелодрама
В ролях: Евгений Ткачук, Елена Шамова, Алексей Филимонов, Вадим Норштейн, Игорь Арташонов и др
Описание: Мишка Япончик — не обычный налетчик с одесским колоритом. Стать королем воров, держать в страхе весь город и одновременно быть народным любимцем мог только человек неординарный. В нем видят «Робин Гуда», у него есть кодекс: бедняков не грабить, не трогать врачей, юристов, артистов. Его налеты — маленькие спектакли. У Мишки широкая душа: он закатывает пиры для всей Молдаванки, помогает сиротам и бездомным. Он пробыл Королем с 1917-го по 1919-й. Это были самые яркие годы Япончика, достойные романа</t>
  </si>
  <si>
    <t>470</t>
  </si>
  <si>
    <t>За час до рассвета (Россия, 2021, полная версия, 16 серий)</t>
  </si>
  <si>
    <t>Жанр: драма, триллер, детектив, криминал
В ролях: Андрей Бурковский, Константин Хабенский, Артур Смольянинов, Максим Белбородов, Артур Ваха и др
Описание: 1946 год. Капитан Денис Журавлёв возвращается к мирной жизни и устраивается на службу в милицию. Его начальник — майор Шумейко по прозвищу Сатана — человек с тяжёлым характером, но решения поставленных задач добивается любой ценой. Журавлёв появляется в команде как раз вовремя: в городе орудует банда преступника по прозвищу Клещ, и чтобы поймать его, нужен неординарный план, который Журавлёв берётся реализовать. Однако скоро становится очевидно, что война, идущая в мирное время, когда непонятно, кто друг, а кто враг, ещё запутаннее, чем война, с которой он только что вернулся</t>
  </si>
  <si>
    <t>471</t>
  </si>
  <si>
    <t>Идеальный пациент (Россия, 2019, полная версия, 4 серии)</t>
  </si>
  <si>
    <t>Жанр: мелодрама
В ролях: Дарья Румянцева, Евгений Шириков, Яков Шамшин, Екатерина Панасюк, Олег Алмазов, Кира Кауфман, Сергей Бызгу, Юрий Сташин и др.
Описание: Пытаясь помочь человеку, который по ее вине оказался прикован к инвалидному креслу, вернуться к полноценной жизни и работе, Зоя влюбляется. Чувства эти взаимны. Но что произойдет, если любимый узнает о причастности Зои к аварии, разрушившей его жизнь?</t>
  </si>
  <si>
    <t>472</t>
  </si>
  <si>
    <t>Идиот (Россия, 2003, полная версия, 10 серий)</t>
  </si>
  <si>
    <t>Жанр: драма
В ролях: Евгений Миронов, Владимир Машков, Лидия Вележева, Ольга Будина, Инна Чурикова, Олег Басилашвили и др
Описание: Князь Лев Мышкин возвращается в Россию из Швейцарии, где несколько лет лечился от душевного недуга. В Петербурге он попадает в дом своих дальних родственников – семьи Епанчиных. Чуткий и внимательный к другим людям он оказывается в круговороте страстей и интриг</t>
  </si>
  <si>
    <t>473</t>
  </si>
  <si>
    <t>Измены (Россия, 2015, полная версия, 16 серий)</t>
  </si>
  <si>
    <t>Жанр: мелодрама
В ролях: Елена Лядова, Глафира Тарханова, Кирилл Кяро, Евгений Стычкин, Надежда Борисова и др
Описание: Невероятная история молодой женщины, у которой был муж и трое любовников. В сериале рассказывается о том, что происходит с судьбами людей, которые и которым изменяют</t>
  </si>
  <si>
    <t>474</t>
  </si>
  <si>
    <t>Клан ювелиров (Украина, 2015, полная версия, 95 серий) диск 1</t>
  </si>
  <si>
    <t>Жанр: мелодрама, детектив
В ролях: Наталия Денисенко, Андрей Фединчик, Константин Данилюк, Вячеслав Довженко, Валерия Ходос и др.
Описание: В мире больших денег, лжи и интриг опасность грозит каждому, кто осмелится пойти наперекор установленным правилам игры. Однажды, в эпицентр противостояния двух враждующих ювелирных кланов попадают отчаянные влюбленные Зоя и Тимур. Вступив в схватку с самой судьбой, и не раз заглянув в лицо смерти, они будут бороться за свое право на счастье</t>
  </si>
  <si>
    <t>475</t>
  </si>
  <si>
    <t>Клан ювелиров (Украина, 2015, полная версия, 95 серий) диск 2</t>
  </si>
  <si>
    <t>476</t>
  </si>
  <si>
    <t>Крепкие орешки (Россия, 2021, полная версия, 32 серии)</t>
  </si>
  <si>
    <t>Жанр: детектив
В ролях: Филипп Азаров, Борис Бедросов, Андрей Бабенко, Олег Абалян и др
Описание: Оперуполномоченные УВД по Комендантскому району Петербурга Леонид Лавров и Юрий Романов — полные противоположности друг друга. Романов — примерный семьянин, спортсмен. Лавров — ловелас, завсегдатай самых злачных мест города. Каждая их встреча завершается горячим спором.
Начальство уже давно научилось извлекать выгоду из вечных разногласий двух оперов — ведь у каждого из них не только свои взгляды на жизнь, но и свои подходы к оперативно-розыскной деятельности. Романов всегда старается действовать в рамках закона. Лавров же ровно наоборот — считает, что важно быстро получить результат, а законными или незаконными методами — это как раз неважно.
Но, несмотря на все разногласия, в случае серьезной опасности каждый готов закрыть друга спиной. Хотя, сложно представить ситуацию, которая может вывести Лаврова и Романова из равновесия — оба оперативника давно относятся к любому риску с хладнокровием. Именно за такое ледяное спокойствие коллеги за глаза называют их «Крепкими орешками»</t>
  </si>
  <si>
    <t>477</t>
  </si>
  <si>
    <t>Кухня (1-2 сезон) (Россия, 2012-2013, полная версия, 20+20 серии)</t>
  </si>
  <si>
    <t>Жанр: комедия
В ролях: Дмитрий Назаров, Марк Богатырев, Дмитрий Нагиев, Юлия Такшина, Елена Подкаминская, Марина Могилевская, Виктор Хориняк, Никита Тарасов и др.
Описание: «Во все времена еда была рядом с людьми. Она искушает, вдохновляет, восхищает, отвращает. Но человек не может без еды, а значит тот, кто создает еду, может управлять миром...». Так думал Максим Лавров, когда шел осуществлять свою мечту – устраиваться поваром в один из самых дорогих ресторанов столицы.
Мечта сбылась, вот только на деле все вышло не так вкусно. Шеф-повар ресторана Виктор Баринов – настоящая звезда гастрономического бомонда, знающая как угодить взыскательной публике. Оборотная сторона этого идеального образа – злоупотребление алкоголем, страсть к азартным играм и невыносимый характер. В гневе Баринов страшен, в загуле – неукротим.
Арт-директор Виктория Гончарова – настоящая снежная королева, карьеристка с ледяным сердцем, однако именно с ней Макс проводит ночь до того, как пойти на новую работу. А вся команда поваров только и ждет промашки новичка, чтобы от души посмеяться.</t>
  </si>
  <si>
    <t>478</t>
  </si>
  <si>
    <t>Кухня (3-4 сезон) (Россия, 2014, полная версия, 20+20 серии)</t>
  </si>
  <si>
    <t>479</t>
  </si>
  <si>
    <t>Кухня (5-6 сезон) (Россия, 2015-2016, полная версия, 20+20 серии)</t>
  </si>
  <si>
    <t>480</t>
  </si>
  <si>
    <t>Кухня. Война за отель 2в1 (1-2 сезон) (Россия, 2019-2020, полная версия, 34 серии)</t>
  </si>
  <si>
    <t>Жанр: комедия
В ролях: Дмитрий Нагиев, Дмитрий Назаров, Елена Ксенофонтова, Григорий Сиятвинда, Валерия Федорович, Михаил Башкатов, Ирина Темичева, Виктор Хориняк и др.
Описание: Потерпев фиаско в гостиничном бизнесе и попрощавшись с отелем Eleon, Элеонора уединяется в Тоскане. Всё меняется, когда виновный в её банкротстве экс-жених Дмитрий Нагиев приступает к строительству грандиозного комплекса «Курортище» в Сочи. Чтобы отомстить шоумену за все обиды, Элеонора покупает гостиницу, на которую положил глаз Нагиев, нанимает бывшего мужа, шеф-повара Виктора Баринова, их дочку Катю и управляющего Михаила Джековича</t>
  </si>
  <si>
    <t>481</t>
  </si>
  <si>
    <t>Легенды о Круге (Россия, 2011, полная версия, 4 серии)</t>
  </si>
  <si>
    <t>Жанр: драма, биография
В ролях: Юрий Кузнецов-Таёжный, Александр Домогаров, Иван Добронравов, Сергей Газаров, Владимир Зайцев и др
Описание: Фильм рассказывает о судьбе барда Михаила Круга, такого близкого и знакомого миллионам и в то же время до конца неузнанного русского певца и поэта</t>
  </si>
  <si>
    <t>482</t>
  </si>
  <si>
    <t>Лесник (Россия, 2011, полная версия, 48 серий)</t>
  </si>
  <si>
    <t>Жанр: детектив
В ролях: Олег Штефанко, Анна Большова, Анатолий Котенёв, Александр Цуркан, Алексей Булдаков и др
Описание: Бывший спецназовец Леонид Зубов работает лесником в тайге. Вместе со своими единомышленниками он раскрывает преступления, связанные с браконьерством, незаконным предпринимательством, криминалом на вверенной ему территории, а также помогает жителям местной деревеньки Ольховки бороться с чрезвычайными ситуациями и решать личные проблемы. В Зубова влюблена сельский фельдшер Вера Большаева, что ставит его самого перед непростым вопросом - способен ли он полюбить другую женщину после трагической гибели жены</t>
  </si>
  <si>
    <t>483</t>
  </si>
  <si>
    <t>Лесник 2. Продолжение (Россия, 2012, полная версия, 48 серий)</t>
  </si>
  <si>
    <t>Жанр: детектив
В ролях: Олег Штефанко, Анна Большова, Алексей Булдаков, Александр Цуркан, Михаил Васьков, Владимир Зайцев и др
Описание: Бывший спецназовец Леонид Зубов, волею судеб оказался в затерянной в глухом лесу деревушке. Здесь он, казалось бы, должен найти и спокойную жизнь, и работу лесника, которая ему явно по душе. Но даже в этом краю бывает очень опасно! Зубову и его единомышленникам предстоит бороться с браконьерством, незаконным предпринимательством, криминалом, а также оказывать разнообразную помощь жителям местной деревеньки Ольховки.
Лесник со своим верным псом Рыжим станет грозой преступников и всех, кто пытается использовать лес и его богатства в своих корыстных целях. Бывший спецназовец Зубов покажет, кто же в лесу настоящий хозяин! Неоценимую помощь Леониду окажет его друг детства, ныне охотник Глеб Сивый, а хорошее «прикрытие» обеспечит еще один верный товарищ — старший следователь прокуратуры Виктор Дронов.
Удастся ли бесстрашным товарищам предотвратить добычу лосиных рогов для московских нуворишей и незаконную охоту, поймать дезертира, спасти заложников и обезвредить банду, использующую рабский труд на несанкционированной вырубке леса? Зубову лично еще будет необходимо найти ответ на очень сложный для себя вопрос: способен ли он после трагической гибели жены полюбить другую женщину?</t>
  </si>
  <si>
    <t>484</t>
  </si>
  <si>
    <t>Лесник 3 (Россия, 2015, полная версия, 48 серий)</t>
  </si>
  <si>
    <t>Жанр: детектив
В ролях: Олег Штефанко, Анна Большова, Александр Цуркан, Алексей Булдаков, Михаил Васьков, Владимир Тимофеев и др
Описание: Бывший спецназовец Леонид Зубов работает лесником в Брянской области. Вместе с единомышленниками он раскрывает преступления, связанные с браконьерством, незаконным предпринимательством, криминалом на вверенной территории, а также оказывает помощь жителям местных деревенек Ольховки и Иванисовки. Однажды любимую женщину Зубова, Елену Сурикову, убивает наёмный киллер. Жизнь мужчины катится под откос, теперь его единственная цель — найти убийцу любимой</t>
  </si>
  <si>
    <t>485</t>
  </si>
  <si>
    <t>Лесник 4. Своя земля (Россия, 2017, полная версия, 60 серий) диск 1</t>
  </si>
  <si>
    <t>Жанр: детектив
В ролях: Олег Штефанко, Анна Большова, Алексей Булдаков, Нина Гогаева, Александр Тютин, Михаил Васьков и др
Описание: У главного персонажа Леонида Зубова появляется новый враг — смотрящий по Навлинскому району, авторитет Саша Рафинад. Зубов хорошо знаком с ним — они отбывали срок в одной зоне, где Рафинад числился авторитетом. А так как основной доходный бизнес района — лес, то конфликт между лесником и смотрящим стремительно переходит в войну</t>
  </si>
  <si>
    <t>486</t>
  </si>
  <si>
    <t>Лесник 4. Своя земля (Россия, 2017, полная версия, 60 серий) диск 2</t>
  </si>
  <si>
    <t>487</t>
  </si>
  <si>
    <t>Жанр: драма
В ролях: Вера Житницкая, Микаэл Арамян, Екатерина Симаходская, Нил Кропалов и др
Описание: Артем и Ксения росли вместе, встречались, собирались сыграть свадьбу. Но однажды Артему приходится уехать за границу без Ксении. В это время отец девушки женится второй раз и у нее появляется не только мачеха, но и брат с сестрой - Тристан и Изольда. Изольда завидует сводной сестре и намерена отобрать у Ксении все, в том числе и Артема</t>
  </si>
  <si>
    <t>488</t>
  </si>
  <si>
    <t>Литейный 4, сезон 1 (Россия, 2008, полная версия, 20 серий)</t>
  </si>
  <si>
    <t>Жанр: боевик, криминал, детектив
В ролях: Андрей Федорцов, Юрий Кузнецов, Сергей Селин, Анастасия Мельникова, Светлана Крючкова, Алексей Нилов, Вероника Дмитриева и др
Описание: В Питере по адресу: Литейный, 4 находится специальный отдел по расследованию особо важных преступлений. В его состав входят талантливые оперативные сотрудники самых разных структур, собранных в независимую команду, подчиняющуюся ограниченному кругу лиц и имеющую особое финансирование.
Спецотдел занимается самыми сложными делами - наркоторговля, торговля оружием и человеческими органами, детская проституция, угроза терроризма… Им мешают заговоры и интриги в кулуарах государства, крупные чиновники и представители большого бизнеса, но старые друзья, известные нам ранее по сериалу «Улицы разбитых фонарей», встретившиеся по воле судьбы вновь через много лет, сражаются с врагами. Они точно также попадают в опасные переплеты, но быстро бегают и метко стреляют, поэтому преступнику уйти не удается</t>
  </si>
  <si>
    <t>489</t>
  </si>
  <si>
    <t>Литейный 4, сезон 2 (Россия, 2009, полная версия, 28 серий)</t>
  </si>
  <si>
    <t>490</t>
  </si>
  <si>
    <t>Литейный 4, сезон 3 (Россия, 2009, полная версия, 27 серий)</t>
  </si>
  <si>
    <t>491</t>
  </si>
  <si>
    <t>Литейный 4, сезон 4 (Россия, 2010, полная версия, 32 серии)</t>
  </si>
  <si>
    <t>492</t>
  </si>
  <si>
    <t>Литейный 4, сезон 5 (Россия, 2011, полная версия, 16 серий)</t>
  </si>
  <si>
    <t>493</t>
  </si>
  <si>
    <t>Литейный 4, сезон 6 (Россия, 2011, полная версия, 17 серий)</t>
  </si>
  <si>
    <t>494</t>
  </si>
  <si>
    <t>Литейный 4, сезон 7 (Россия, 2014, полная версия, 32 серии)</t>
  </si>
  <si>
    <t>495</t>
  </si>
  <si>
    <t>Литейный 4, сезон 8 (Россия, 2014, полная версия, 30 серий)</t>
  </si>
  <si>
    <t>496</t>
  </si>
  <si>
    <t>Личная жизнь следователя Савельева (Россия, Украина, 2012, полная версия, 32 серии)</t>
  </si>
  <si>
    <t>Жанр: детектив
В ролях: Дмитрий Марьянов, Александр Андриенко, Михаил Жигалов, Любовь Толкалина, Ада Роговцева, Нонна Гришаева и др
Описание: Савельев решает выйти в отставку. Начальник искусственно затягивает процесс подписания рапорта, ведь Савельев не только его друг и классный сыщик, но и настоящий профессионал. Савельев, уроженец провинции, вдруг осознаёт, что проживание в мегаполисе уже ничего не даёт ему в отношении интереса к жизни. Конечно, повлияли на его решение и взаимоотношения с женой. Савельев год, как разведён.
Савельев настаивает на своей отставке и уезжает на родину, в районный город N. Здесь от покойных родителей осталась квартира. Но главное, что у Савельева есть постоянная возможность ездить на кордон, жить и дышать в лесной глуши.
Но к счастью или несчастью, профессия и высокая репутация не оставляют Савельева в покое. Его иногда привлекает к расследованиям местный прокурор, его однокашник – Черанёв. Но самое главное событие для Савельева – постигшая его любовь</t>
  </si>
  <si>
    <t>497</t>
  </si>
  <si>
    <t>Медиатор (Россия, 2021, полная версия, 10 серий)</t>
  </si>
  <si>
    <t>Жанр: драма, триллер
В ролях: Андрей Бурковский, Юлия Пересильд, Дарья Мороз, Ирина Старшенбаум, Виктория Толстоганова и др
Описание: Андрей Павлов — профессиональный переговорщик, прошедший подготовку в Академии Управления МВД России. Он тот человек, который без оружия приходит к террористам и в считанные секунды устанавливает с ними контакт. Но основной его доход идет не от удачного освобождения заложников, а от крупного бизнеса. Везде, где люди не могут договориться, он помогает — за очень большие деньги. Для каждого случая он меняется до неузнаваемости. Удивительную способность к перевоплощению Павлов развил в детстве — это помогало ему выстраивать непростые отношения с матерью. А еще он настолько хорошо чувствует людей, что давно не верит никому. Даже себе</t>
  </si>
  <si>
    <t>498</t>
  </si>
  <si>
    <t>Молодёжка (1 сезон) (Россия, 2013, полная версия, 40 серий)</t>
  </si>
  <si>
    <t>Жанр: драма, спорт
В ролях: Денис Никифоров, Михаил Жигалов, Фёдор Бондарчук, Сергей Габриэлян, Владимир Зайцев, Сергей Комаров, Анатолий Лобоцкий и др
Описание: «Медведи» никогда не были лидерами своей лиги. Но теперь все будет по-другому — за команду берется новый тренер Сергей Макеев. Когда-то он блеснул в НХЛ, но после травмы завершил карьеру игрока. Перед новоиспеченным тренером стоит невыполнимая задача — выиграть чемпионат и превратить команду любителей в настоящих профи. Но вот только как это сделать, ведь у его игроков в их 15-17 лет есть еще так много интересных дел. Да и в клубе не все рады приходу слишком активного новичка…</t>
  </si>
  <si>
    <t>499</t>
  </si>
  <si>
    <t>Молодёжка (2 сезон) (Россия, 2014, полная версия, 40 серий)</t>
  </si>
  <si>
    <t>500</t>
  </si>
  <si>
    <t>Молодёжка (3 сезон) (Россия, 2015, полная версия, 40 серий)</t>
  </si>
  <si>
    <t>501</t>
  </si>
  <si>
    <t>Молодёжка (4 сезон) (Россия, 2016, полная версия, 52 серии) диск 1</t>
  </si>
  <si>
    <t>502</t>
  </si>
  <si>
    <t>Молодёжка (4 сезон) (Россия, 2016, полная версия, 52 серии) диск 2</t>
  </si>
  <si>
    <t>503</t>
  </si>
  <si>
    <t>Молодёжка. Взрослая жизнь (5 сезон) (Россия, 2017, полная версия, 44 серии)</t>
  </si>
  <si>
    <t>Жанр: драма, спорт
В ролях: Влад Канопка, Илья Коробко, Игорь Огурцов, Иван Мулин, Иван Жвакин, Юлия Маргулис, Владимир Яглыч и др
Описание: Ребята вступают на взрослый путь в составе клуба «Бурые Медведи», где их ждут не только заманчивые перспективы, но и непростой приём старожил. Хватит ли опыта бывшим звёздам молодёжной команды, чтобы сыграться с профессионалами высшей лиги?</t>
  </si>
  <si>
    <t>504</t>
  </si>
  <si>
    <t>Молодёжка. Лёд и пламя (6 сезон) (Россия, 2018, полная версия, 44 серии)</t>
  </si>
  <si>
    <t>Жанр: драма, спорт
В ролях: Денис Никифоров, Екатерина Климова, Фёдор Бондарчук, Николай Добрынин, Владимир Зайцев, Максим Щеголев, Влад Канопка и др
Описание: «Бурые Медведи» получили шанс сыграть в КХЛ, и теперь команду ждут головокружительные перспективы и мировая знаменитость в лице канадского тренера. В новых условиях нет места прежнему тренеру Сергею Макееву, который остаётся без работы и карьерного роста. Помочь старому другу решает бессменный спонсор «Медведей» — Олег Иванович Калинин. Он предлагает Сергею вновь возглавить клуб «молодёжки» с амбициозной целью вступить в ряды КХЛ. На пути к новым победам становится своенравная бизнес-леди Виктория, которая, кроме места спортивного директора, решает занять место и в сердце главного тренера «Медведей»</t>
  </si>
  <si>
    <t>505</t>
  </si>
  <si>
    <t>Морские дьяволы 1-2 сезон (Россия, 2005-2007, полные версии, 12+16 серии)</t>
  </si>
  <si>
    <t>Жанр: боевик, драма, криминал
В ролях: Олег Чернов, Иван Паршин, Виталий Коваленко, Владимир Маслаков, Дарья Юргенс, Анатолий Рудаков и др
Описание: Их четверо. Они — бойцы спецназа. Их называют «морскими дьяволами», хотя по праву их можно считать рыцарями трех стихий: они действуют на земле, в воде и в воздухе. У каждого из них свой характер и своя судьба, но каждый полон решимости выполнить свой профессиональный долг, невзирая на риск. Понятия «братство», «дружба», «офицерская честь» — для них не просто абстракция, а то, чем они дорожат и ради чего готовы пожертвовать жизнью</t>
  </si>
  <si>
    <t>506</t>
  </si>
  <si>
    <t>Морские дьяволы 3 (Россия, 2009, полная версия, 16 серий)</t>
  </si>
  <si>
    <t>Жанр: боевик, приключения, военный
В ролях: Олег Чернов, Алексей Осипов, Иван Паршин, Михаил Карпенко, Дарья Юргенс, Сергей Барышев др
Описание: Этот фильм посвящается морским спецназовцам ВМФ России. Тем, чья нелегкая служба проходит под грифом «Совершенно секретно». Тем, кто является элитой наших вооруженных сил, современным героям нашей страны, имена которых никогда не попадут в передовицы газет. Место действия сериала не ограничивается территорией России. Бойцы появляются там, где требуется их профессиональные навыки, там, где необходимо защищать интересы России и российских граждан</t>
  </si>
  <si>
    <t>507</t>
  </si>
  <si>
    <t>Морские дьяволы 4 (Россия, 2010, полная версия, 32 серии)</t>
  </si>
  <si>
    <t>Жанр: боевик, драма, криминал
В ролях: Дарья Юргенс, Олег Чернов, Иван Паршин, Роман Грибков, Юлия Нижельская и др
Описание: Они не знают поражений! Четыре «морских дьявола», четыре спецназовца — в четвертом сезоне сериала о приключениях непотопляемой четверки! В новых сериях элитному подразделению боевых пловцов предстоят не менее захватывающие и сложные дела, чем в предыдущих. Батя, Багира, Бизон и Гном виртуозно разработают и проведут операцию по поимке членов группировки, занимающейся нелегальной переброской в Россию сверхсовременного оружия, разминируют катер, чтобы спасти взятую в заложники семью, обезвредят преступника-контрабандиста, поймают неуловимого морского котика, с помощью которого преступники-водолазы совершают дерзкие ограбления, расследуют серию загадочных убийств на нефтяной платформе, освободят торговое судно от морских пиратов, а также «возьмут» уголовников, угнавших пограничный катер</t>
  </si>
  <si>
    <t>508</t>
  </si>
  <si>
    <t>Морские дьяволы 5 (Россия, 2011, полная версия, 32 серии)</t>
  </si>
  <si>
    <t>Жанр: боевик, драма, криминал
В ролях: Олег Чернов, Дарья Юргенс, Михаил Тарабукин, Антон Гуляев, Даниил Кокин, Роман Притула и др
Описание: В новом сезоне история развивается уже когда бывшие спецназовцы, а ныне боевые пловцы, служат в своем новом отряде. У всех сослуживцев отряда своя трудная судьба, у каждого свой характер, но, тем не менее, есть вещи, которые их всегда и при любых обстоятельствах объединяет – это в первую очередь воинский долг Родине и преданность своему отряду и всеобщему делу. Каждая серия посвящена одному из героев отряда и, несмотря на то, что они част будут встречаться вместе всем отрядом, основная сюжетная линия строится вокруг определенного героя за пределами его работы</t>
  </si>
  <si>
    <t>509</t>
  </si>
  <si>
    <t>Морские дьяволы. Особое задание (Россия, 2020, полная версия, 24 серии)</t>
  </si>
  <si>
    <t>Жанр: боевик, драма, криминал
В ролях: Олег Чернов, Дарья Юргенс, Иван Паршин, Александра Большакова, Антон Багров, Снежана Прудько, Кирилл Кузнецов и др
Описание: Отряд специального назначения «Нерпы» направляют в Калининград на засекреченную военную базу, где случилась авиакатастрофа, унёсшая жизни нескольких бойцов местного регионального спецназа. Следственный комитет совместно с ФСБ пытаются выяснить причину произошедшего. «Нерпам» предстоит взять на себя обязанности погибших бойцов и действовать по возможности автономно, чтобы пресечь возможность вмешательства враждебных сил</t>
  </si>
  <si>
    <t>510</t>
  </si>
  <si>
    <t>Морские дьяволы. Рубежи Родины (Россия, 2018-2019, полная версия, 48 серий) диск 1</t>
  </si>
  <si>
    <t>Жанр: боевик, драма, криминал
В ролях: Олег Чернов, Дарья Юргенс, Иван Паршин, Александра Большакова, Антон Гуляев, Виталий Бисеров, Антон Багров и др
Описание: Из северных приграничных регионов Родины отряд «НЕРПЫ» перебрасывается на секретную военную базу, местоположение которой строго засекречено, и каждое задание «НЕРП» – это боевой вылет (выезд) к месту проведения операции в разных уголках нашей страны. «Нерпами» по-прежнему командуют Бизон, Батя и Багира. В составе отряда: Кот, Сармат, Дана, Агата и Опер.</t>
  </si>
  <si>
    <t>511</t>
  </si>
  <si>
    <t>Морские дьяволы. Рубежи Родины (Россия, 2018-2019, полная версия, 48 серий) диск 2</t>
  </si>
  <si>
    <t>512</t>
  </si>
  <si>
    <t>Морские дьяволы. Северные рубежи (Россия, 2016, полная версия, 20 серий)</t>
  </si>
  <si>
    <t>Жанр: боевик, драма, криминал
В ролях: Олег Чернов, Дарья Юргенс, Виталий Бисеров, Антон Багров, Антон Падерин, Александра Большакова, Иван Паршин и др
Описание: Продолжение популярной многосерийной франшизы «Морские дьяволы» в актуализированном виде – спецподразделение выполняет непростые задачи в суровых условиях на северной границе России. Официально, спецподразделение теперь называется – «Нерпы». Сама группа набирается из профессионалов возрастом около 35-ти лет. Батя, Багира и Бизон выполняют в сериале командно-тактические функции, хотя иногда и оказываются на острие действия. Офицеры группы спецназа «НЕРПЫ» стоят на страже спокойствия и порядка северных рубежей страны в приграничном портовом городе, на берегу одного их северных морей . Они борются со злом во всех его проявлениях. «НЕРПЫ» не только охраняют Северный рубеж государства, но и охотятся за диверсантами, предателями родины, обезвреживают иностранные специальные подразделения. Герои сражаются с контрабандистами и обеспечивают безопасность важных свидетелей. Освобождают заложников, обеспечивают безопасность глубоководных экспедиций и исследований, пресекают попытки уничтожения нефтедобывающей платформы, обезвреживают врагов при попытке дискредитации круглогодичного Северного морского пути и мн. др. В общем, самые сложные, самые опасные и непредсказуемые задания – это то, чем они занимаются изо дня в день</t>
  </si>
  <si>
    <t>513</t>
  </si>
  <si>
    <t>Морские дьяволы. Смерч (Россия, 2013, полная версия, 32 серии)</t>
  </si>
  <si>
    <t>Жанр: боевик, драма, криминал
В ролях: Олег Чернов, Дарья Юргенс, Антон Гуляев, Иван Паршин, Владимир Ярош, Дарья Циберкина, Юрий Кузнецов и др
Описание: В целях обнаружения и предотвращения случаев возникновения угрозы государственной безопасности, при президенте и правительстве РФ создается контртеррористический центр, в его подчинении находится группа специального назначения Смерч.
Группа «Смерч» состоит из семи человек, они подготовлены к действиям в сложнейших ситуациях, в любой среде, в условиях дефицита времени и мощного противодействия. Практически все они (Батя, Багира, Кот, Бизон, Физик, Пригов) – бывшие тайфуновцы из «Морских дьяволов», перешедшие теперь на работу в КТЦ. Все, за исключением Муры, пришедшей работать уже непосредственно в Смерч. Смерч, обладающий всеми новинками вооружений и спецтехники, включает в себя бойцов спецподразделений, ученых, программистов, психологов. Сотрудники МВД, ФСБ и Министерства Обороны обязаны подчиняться указаниям этой группы</t>
  </si>
  <si>
    <t>514</t>
  </si>
  <si>
    <t>Морские дьяволы. Смерч 2 (Россия, 2013-2015, полная версия, 64 серии) диск 1</t>
  </si>
  <si>
    <t>Жанр: боевик, драма, криминал
В ролях: Олег Чернов, Дарья Юргенс, Иван Паршин, Антон Гуляев, Владимир Ярош, Дарья Циберкина, Игорь Григорьев и др
Описание: Спецподразделению «Смерч» предстоит найти капсулы с взрывчатым веществом огромной мощности, похищенные с военного склада, пока они не попали на черный рынок</t>
  </si>
  <si>
    <t>515</t>
  </si>
  <si>
    <t>Морские дьяволы. Смерч 2 (Россия, 2013-2015, полная версия, 64 серии) диск 2</t>
  </si>
  <si>
    <t>516</t>
  </si>
  <si>
    <t>Морские дьяволы. Смерч 3 (Россия, 2016, полная версия, 32 серии)</t>
  </si>
  <si>
    <t>Жанр: боевик, драма, криминал
В ролях: Олег Чернов, Дарья Юргенс, Иван Паршин, Антон Гуляев, Владимир Ярош, Дарья Циберкина, Снежана Прудько и др
Описание: В центре сюжета находятся бравые ребята, которые входят в состав подвижной группы под секретным наименование «Смерч». Команда специализируется на поиске затерянных государством капиталов и ценностей, а также устранении малейших угроз, ориентированных на дестабилизацию безопасности государства. В структуру спецотряда входят семеро матёрых и прошедших особую подготовку солдат, которые при различных условиях могут выполнить задание любой сложности на пять с плюсом</t>
  </si>
  <si>
    <t>517</t>
  </si>
  <si>
    <t>Морские дьяволы. Смерч. Судьбы (Россия, 2013, полная версия, 14 серий)</t>
  </si>
  <si>
    <t>Жанр: боевик, драма, криминал
В ролях: Иван Паршин, Мария Жиганова, Олег Чернов, Серафима Низовская, Владимир Ярош, Эмилия Спивак, Юлия Нижельская и др
Описание: «Смерчи» вновь действуют, и вновь – по одному. Новые отдельные фильмы о жизни героев – Бати, Багиры, Кота, Бизона, Физика, Муры и Пригова, в которых каждый отвечает сам за себя – в отпуске, на специальном задании или под прикрытием – словом тогда, когда коллег по Смерчу рядом нет, и надеяться, кроме самих себя, не на кого</t>
  </si>
  <si>
    <t>518</t>
  </si>
  <si>
    <t>Морские дьяволы. Судьбы + Судьбы 2 (Россия, 2009-2011, полные версии, 4+4 серии)</t>
  </si>
  <si>
    <t>Жанр: боевик, драма, криминал
В ролях: Дарья Юргенс, Алексей Фокин, Михаил Тарабукин, Светлана Устинова, Антон Гуляев, Олег Чернов и др
Описание: 
Судьбы
Приключения знаменитых морских дьяволов на НТВ не заканчиваются — каждый из них стал главным героем нового киноцикла, объединенного общим названием «Морские дьяволы. Судьбы». У каждого из легендарной четвёрки — своя судьба
Судьбы 2
Новый рассказ о судьбах героев сериала «Морские дьяволы»</t>
  </si>
  <si>
    <t>519</t>
  </si>
  <si>
    <t>Не отрекаются любя... (Россия, 2008, полная версия, 4 серии)</t>
  </si>
  <si>
    <t>Жанр: мелодрама, приключения
В ролях: Мария Порошина, Александр Домогаров, Лаура Кеосаян, Иван Рудаков, Евгения Дмитриева, Игорь Золотовицкий и др
Описание: Два летчика, Глеб и Иван, прилетают встречать Новый год в курортный городок. Глеб — со своей подругой Соней, а Иван просто за компанию. Глеб и Соня счастливы вместе. Летчик готовится принять трудное решение и уйти от жены и сына. Иван же завязывает легкий роман с местной певицей Юлей, которая выручила Сонин театр во время гастролей.
Необходимость экстренного вылета прерывает отдых героев. Глеб и Иван с командой отправляются на сложное задание в труднопроходимой горной местности, куда нужно срочно доставить продукты и медикаменты. Чрезвычайная ситуация на борту, осложненная плохими погодными условиями, приводит к катастрофе. Задание выполнено, и Глеб, будучи командиром экипажа, прежде всего спасает людей из неисправного самолета. Они с Иваном остаются на борту, пытаясь из последних сил спасти неуправляемую машину. Герои успевают выпрыгнуть, и на их глазах самолет разбивается.
Коллеги, друзья и семьи уверены: летчики погибли. В это время пилоты начинают свой длинный путь домой, Иван сильно обгорел, Глеб не может бросить друга и тащит его на себе. И только Соня продолжает ждать любимого.</t>
  </si>
  <si>
    <t>520</t>
  </si>
  <si>
    <t>Нина (Россия, 2001, полная версия, 8 серий)</t>
  </si>
  <si>
    <t>Жанр: мелодрама, криминал
В ролях: Светлана Чуйкина, Василий Краснопольский, Виктор Раков, Николай Добрынин, Александр Балуев и др
Описание: Известная манекенщица и фотомодель Нина, увлеченная своей профессией - любящая мать и верная жена. Ее жизнь круто меняется после исчезновения мужа Саши. Счастливая жизнь и карьера потеряны навсегда. Встреча с Михаилом вновь зарождает в Нине надежду на счастье и любовь. Все идет хорошо, пока вдруг из ниоткуда не появляется Александр. Груз прошлого снова меняет ее жизнь</t>
  </si>
  <si>
    <t>521</t>
  </si>
  <si>
    <t>Орден (Россия, 2015, полная версия, 4 серии)</t>
  </si>
  <si>
    <t>Жанр: военный, драма
В ролях: Роман Полянский, Валерий Ошомков, Александр Алёшкин, Юлия Кокрятская, Марина Митрофанова и др.
Описание: 1945 год. Вся страна празднует День Победы. Миллионы солдат-победителей возвращаются домой. Но на Востоке часть территории Китая, Маньчжурия, по-прежнему оккупирована фашистской Японией. Верная союзническому долгу Красная Армия вступает в бой с сильным и жестоким врагом. 18 августа отряд героев-штурмовиков под командованием капитана Ивана Забелина получает разрешение на осуществление дерзкой, не имеющей аналогов в мировой истории, войсковой операции. Бойцам предстоит тяжелое сражение в самом сердце врага</t>
  </si>
  <si>
    <t>522</t>
  </si>
  <si>
    <t>От любви до кохання (Россия, 2008, полная версия, 8 серий)</t>
  </si>
  <si>
    <t>Жанр: мелодрама
В ролях: Павел Ворожцов, Светлана Иванова, Сергей Баталов, Михаил Васьков, Станислав Дужников, Нина Русланова, Александр Панкратов-Черный и др
Описание: Действие этой мелодраматической истории развивается на русско-украинской границе. Есть два села - «Чубово» и «Оселедцы», точнее, это одно большое село, разделенное по центральной улице российско-украинской границей. «Чубово» находится на российской стороне, «Оселедцы» - на украинской. Граница существует только на карте.Села не бедные, а вполне благополучные..
Фабула: Есть Он, есть Она, есть их родители и родственники. Невеста Настя родом из Оселедцев, жених Андрей - из Чубово. Происходят они из семей важных, Настя дочь капитана милиции Беличенко, охраняющего порядок в обоих сёлах, Андрей сын главы поселковой администрации Кузнецова, являющегося главой не только для своих Чубовцев, но и для жителей Оселедцев тоже. Все ждут и не дождутся, когда у молодой пары состоится свадьба...</t>
  </si>
  <si>
    <t>523</t>
  </si>
  <si>
    <t>Отель Элеон 3в1 (1-2-3 сезон) (Россия, 2016-2017, полная версия, 63 серии)</t>
  </si>
  <si>
    <t>Жанр: комедия
В ролях: Милош Бикович, Диана Пожарская, Екатерина Вилкова, Елена Ксенофонтова, Григорий Сиятвинда, Сергей Лавыгин, Ольга Кузьмина и др.
Описание: Шеф-повар Виктор Баринов ушел на пенсию, а Элеонора Андреевна встретила мужчину своей мечты. Но жизнь продолжается: Михаил Джекович по-прежнему отвечает за порядок в «Элеоне», шеф-поваром ресторана Victor назначили Сеню, а Настя получает неожиданное повышение, что совсем не радует Костю. Все идет своим чередом, пока отель не возглавляет Павел – непутевый племянник прежней хозяйки. Чтобы выполнить нешуточное условие тети, он переманивает из Брюсселя суперменеджера Софию Толстую. Новая управляющая устанавливает свои правила, и теперь отель ждут серьезные перемены, которые переворачивают с ног на голову не только привычный уклад «Элеона», но и личные планы героев</t>
  </si>
  <si>
    <t>524</t>
  </si>
  <si>
    <t>Отпуск (Россия, 2021, полная версия, 19 серий + фильм о фильме)</t>
  </si>
  <si>
    <t>Жанр: комедия
В ролях: Демис Карибидис, Павел Майков, Юлия Подозерова, Кузьма Сапрыкин, Татьяна Догилева, Катрин Асси, Валентина Карнаухова, Арарат Кещян и др
Описание: Геленджик. Семья северян в одиннадцатый раз приезжает отдыхать в гестхаус к семье южан. Саша - старший сын северян, хочет сделать предложение Люсе - дочери южан, с которой он дружит с детства. Но Саша еще не знает, что у нее есть парень. Сашина мама Лариса, устав от выходок непутевого мужа Севы, решает развестись. У Севы есть время до конца отпуска, чтобы сохранить брак. В отличие от них, южане только начали свои отношения. Боря - небогатый, но очень хитрый хозяин гестхауса недавно начал жить с красоткой Мадиной. Но ее всеми силами пытается вернуть бывший - богатейший человек города Таймураз. Это история двух семей, в каждой из которых люди борются за любовь</t>
  </si>
  <si>
    <t>525</t>
  </si>
  <si>
    <t>Оттепель (Россия, 2013, полная версия, 12 серий)</t>
  </si>
  <si>
    <t>Жанр: драма, мелодрама
В ролях: Евгений Цыганов, Александр Яценко, Аня Чиповская, Виктория Исакова, Михаил Ефремов, Светлана Колпакова и др
Описание: Студия «Мосфильм», 1961 год. Виктор Хрусталев - молодой, талантливый оператор. Однажды он выпивал со своим другом-сценаристом Костиком в общаге ВГИКа. И нужно же было такому случиться, Костя выпал из окна и погиб. После его смерти он обнаруживает сценарий, который не был в свое время утвержден, и понимает, что это совершенно чумовая вещь. Он мечтает снять по этому сценарию фильм.
На похоронах он встречается с режиссером Егором Мячиным. И вскоре им подвернулась возможность вместе поучаствовать на съемках картины под названием «Девушка и бригадир». Присутствует в картине и любовная интрига. Виктор и Егор поочередно встречаются со студенткой химфака МГУ Марьяной, которая попадает на их же картину в качестве главной актрисы. Чтобы показать колорит тех времен, в завершении каждой серии звучат стихи и песни той эпохи</t>
  </si>
  <si>
    <t>526</t>
  </si>
  <si>
    <t>Папины дочки (Россия, 2007-2013, полная версия, 20 сезонов, 410 серий) (001-082 серии) диск 1</t>
  </si>
  <si>
    <t>Жанр: детский, комедия, семейный
В ролях: Андрей Леонов, Мирослава Карпович, Анастасия Сиваева, Лиза Арзамасова, Дарья Мельникова, Екатерина Старшова, Нонна Гришаева и др
Описание: Практикующего психотерапевта, эксперта в семейных отношениях, бросает жена. Одного… с пятью дочерьми на руках. Но это – только начало кошмара. С ним остается теща и куча проблем! Сможет ли отец-одиночка, он же – отчаявшийся психотерапевт, распугавший всех клиентов жалобами на жизнь, прокормить семью и снова найти личное счастье? На горизонте уже появилась молодая, привлекательная и очень богатая клиентка – жена миллионера с Рублевки. Смогут ли папины дочки разжалобить ее и уговорить взять папу сначала на работу, а потом, глядишь, и в мужья?</t>
  </si>
  <si>
    <t>527</t>
  </si>
  <si>
    <t>Папины дочки (Россия, 2007-2013, полная версия, 20 сезонов, 410 серий) (083-164 серии) диск 2</t>
  </si>
  <si>
    <t>528</t>
  </si>
  <si>
    <t>Папины дочки (Россия, 2007-2013, полная версия, 20 сезонов, 410 серий) (165-246 серии) диск 3</t>
  </si>
  <si>
    <t>529</t>
  </si>
  <si>
    <t>Папины дочки (Россия, 2007-2013, полная версия, 20 сезонов, 410 серий) (247-328 серии) диск 4</t>
  </si>
  <si>
    <t>530</t>
  </si>
  <si>
    <t>Папины дочки (Россия, 2007-2013, полная версия, 20 сезонов, 410 серий) (329-410 серии) диск 5</t>
  </si>
  <si>
    <t>531</t>
  </si>
  <si>
    <t>Патриот (Россия, 2020, полная версия, 17 серий)</t>
  </si>
  <si>
    <t>Жанр: комедия
В ролях: Антон Жижин, Алексей Базанов, Анастасия Талызина, Владимир Сычев, Алёна Савастова, Евгения Капралова и др
Описание: Саня Кучин возвращается из армии в родной городок с большой мечтой сделать свой дом лучшим местом на земле. Саня — честный, деятельный парень с горячим сердцем, уверен, что у него получится исправить всех хулиганов и алкоголиков, а еще — добиться сердца любимой со школьных времен девушки.
Порой Сане кажется, что перевоспитать земляков можно только кнутом, но вот незадача: он подал документы в академию ФСБ, а для того, чтобы пройти проверку, ему надо вести себя сдержанно</t>
  </si>
  <si>
    <t>532</t>
  </si>
  <si>
    <t>Пепел (Россия 2013, полная версия, 10 серий)</t>
  </si>
  <si>
    <t>Жанр: военный, драма, история
В ролях: Владимир Машков, Евгений Миронов, Елена Лядова, Сергей Гармаш, Чулпан Хаматова, Андрей Смоляков, Петр Мамонов и др
Описание: СССР, 1938 год. В купе поезда встречаются вор Сенька Пепел и капитан Красной армии Игорь Петров, которому грозит арест. Неожиданно перед красноармейцем открывается фантастический шанс избежать верной смерти: он меняется с Пеплом одеждой, документами и забирает воровской «общак». Однако Петров изменил не только свою жизнь, но и судьбу любимой женщины Риты, которой предстоят поиски мужа, мучительное ожидание и встреча с Пеплом, которого все теперь принимают за Петрова</t>
  </si>
  <si>
    <t>533</t>
  </si>
  <si>
    <t>Пёс (Украина, 2015, полная версия, 20 серий)</t>
  </si>
  <si>
    <t>Жанр: детектив
В ролях: Никита Панфилов, Андрей Саминин, Михаил Жонин, Ольга Олексий, Денис Роднянский, Светлана Зельбет и др
Описание: Макс – алкоголик. Когда-то лучший сыщик в городе, Макс потерял все – работу, друзей, жену. У него остался единственный друг – Пес. После серии погонь, драк и перестрелок, Пес и Макс раскрыли тайну загадочного убийства.
Макс с Псом снова стали детективами. Теперь каждый день начинается с того, что Пес и Макс пытаются выяснить, кто совершил преступление... И выяснить – кто из них лучший сыщик в городе!</t>
  </si>
  <si>
    <t>534</t>
  </si>
  <si>
    <t>Пёс 2 (Украина, 2016, полная версия, 2 сезон, 24 серии)</t>
  </si>
  <si>
    <t>535</t>
  </si>
  <si>
    <t>Пёс 3 (Украина, 2016, полная версия, 3 сезон, 24 серии)</t>
  </si>
  <si>
    <t>536</t>
  </si>
  <si>
    <t>Пёс 4 (Украина, 2018, полная версия, 4 сезон, 20 серий)</t>
  </si>
  <si>
    <t>537</t>
  </si>
  <si>
    <t>Пёс 5 (Россия, 2019, полная версия, 5 сезон, 20 серий)</t>
  </si>
  <si>
    <t>538</t>
  </si>
  <si>
    <t>По законам военного времени. Победа (Россия, 2021, полная версия, 8 серий)</t>
  </si>
  <si>
    <t>Жанр: военный, драма, история
В ролях: Екатерина Климова, Евгений Воловенко, Александр Панкратов-Черный, Янина Колесниченко, Александр Дуденков и др
Описание: 9 мая 1945 года. На площади маленького городка Инстербурга в Восточной Пруссии этот день встречают Рокотов, Елагина и Федоренко. Они ликуют вместе со всеми бойцами Красной армии. На площади тут же возникает импровизированная танцплощадка, молодой лейтенант играет на пианино прямо в центре площади. Внезапно с крыши одного из домов по площади начинает стрелять пулемет</t>
  </si>
  <si>
    <t>539</t>
  </si>
  <si>
    <t>Под прикрытием (Россия, 2020, полная версия, 16 серий)</t>
  </si>
  <si>
    <t>Жанр: детектив, триллер
В ролях: Павел Трубинер, Владимир Ильин, Андрей Ильин, Илья Малаков, Арина Постникова и др
Описание: Сюжет истории разворачивается вокруг вневедомственного секретного отдела под руководством полковника Егора Соболя, созданного для борьбы с неуловимой преступной группировкой, возглавляемой мифическим «Призраком», которая своими действиями грозит подорвать стабильность государственного устройства. В этом сложном и запутанном деле Соболю помогают опытные наставники</t>
  </si>
  <si>
    <t>540</t>
  </si>
  <si>
    <t>Подсудимый (Россия, 2018, полная версия, 16 серий)</t>
  </si>
  <si>
    <t>Жанр: детектив, триллер, драма
В ролях: Дмитрий Паламарчук, Петр Рыков, Елена Вожакина, Владимир Литвинов и др
Описание: Следователь СК Андрей Климов считает главной целью не рутинную «бумажную» работу в качестве коррумпированного чиновника, а разоблачение преступников вне зависимости от их финансового положения и статуса в обществе. У Климова дружная семья: любимая жена и красавица-дочка. Но, однажды уснув у себя дома, он просыпается в тюремной камере: его обвиняют в убийстве жены и дочери. Между последними воспоминаниями и этим днём прошло четыре месяца, которые полностью стёрты из его памяти. Единственное, что помнит Климов – это то, что он приступил к расследованию дела о гибели президента солидной компании, в убийстве которого подозревал его брата-близнеца</t>
  </si>
  <si>
    <t>541</t>
  </si>
  <si>
    <t>Последняя встреча (Россия, 2010, полная версия, 16 серий)</t>
  </si>
  <si>
    <t>Жанр: боевик, детектив
В ролях: Валентин Смирнитский, Михаил Козаков, Евгения Кудинова, Сергей Перегудов и др
Описание: Действие картины разворачивается в далекие 80-е. Четверо молодых ребят познакомились во время учебы в школе КГБ. После окончания этого заведения судьба раскидала их в разные стороны. Кто-то уехал работать за границу, другие остались жить и работать в СССР. Но встреча неизбежна, потому что есть тайна, известная только им…</t>
  </si>
  <si>
    <t>542</t>
  </si>
  <si>
    <t>Практика (Россия, 2014, полная версия, 40 серий) диск 1</t>
  </si>
  <si>
    <t>В жизни хирурга Евгении Королевой все было хорошо, пока однажды в больницу не прислали из Москвы нового заведующего Илью Соколова. Новый начальник сразу начинает наводить в отделении свои порядки, и Жене непросто найти с ним общий язык. Несмотря на конфликт, Женя и Илья вынуждены работать бок о бок, вместе спасая жизни пациентов. Они сами не замечают, как постепенно враждебность между ними сменяется симпатией, а потом и более глубокими чувствами</t>
  </si>
  <si>
    <t>543</t>
  </si>
  <si>
    <t>Практика (Россия, 2014, полная версия, 40 серий) диск 2</t>
  </si>
  <si>
    <t>544</t>
  </si>
  <si>
    <t>Простить нельзя расстаться (Россия, 2016, полная версия, 8 серий)</t>
  </si>
  <si>
    <t>Талантливый хирург Игорь Калинин уверен, что выиграл эту жизнь. У него есть всё — успех, признание, любящая жена. Но он даже не подозревает, что всё это может рухнуть в один момент… Его жена трагически погибает. Игорь понимает, насколько непростыми были их внешне благополучные отношения. Его мучает чувство вины, и чтобы искупить его, Игорю нужно пройти долгий путь и переосмыслить свою жизнь…</t>
  </si>
  <si>
    <t>545</t>
  </si>
  <si>
    <t>Профессия — следователь (СССР, 1982, полная версия, 5 серий)</t>
  </si>
  <si>
    <t>Жанр: криминал, детектив
В ролях: Георгий Бурков, Николай Пастухов, Эммануил Виторган, Армен Джигарханян, Юрий Гребенщиков, Ирина Мирошниченко, Николай Парфёнов, Клара Лучко и др
Описание: МВД СССР возбуждает уголовное дело по материалам связанным с хищениями социалистической собственности. Механизм афёры был разработан главой преступной группировки - Виктором Лыкиным. В Средней Азии организована фиктивная заготовка сельхозпродукции. За пустые грузовики с продукцией, которая существовала только на бумаге, расплачивались вполне материальными средствами. Стандартная цепочка передачи денег дала сбой.
Уборщик в камере хранения железнодорожной станции замечает, что чемодан с крупной суммой денег, оставленный одним человеком был взят другим, и на след преступников вышла милиция. Дело поручено следователю по особо важным делам Борису Ивановичу Антонову, который добирается до важного звена в криминальной цепочке - Анатолия Крупанина, а через него - и до самого Лыкина. Опасаясь раскрытия, Лыкин начинает убирать нежелательных свидетелей…</t>
  </si>
  <si>
    <t>546</t>
  </si>
  <si>
    <t>Псевдоним «Албанец» (Россия, 2006-2012, полная версия, 4 сезона, 60 серий)</t>
  </si>
  <si>
    <t>Жанр: боевик
В ролях: Александр Дедюшко, Светлана Ходченкова, Владимир Стеклов, Александр Песков, Вадим Андреев и др
Описание: «Спец» по ликвидациям, работавший на секретные службы в постсоветскую эпоху, решает выйти в отставку. Однако бывшие сослуживцы, взявшиеся за полукриминальный бизнес, не оставляют его в покое, ведь для них его имя служит своего рода, «знаком качества».
И вот реалии жизни складываются не в пользу главного героя — теперь он сам становится мишенью. Албанец понимает, что желание — вернуться к мирной жизни — будет не так просто осуществить…</t>
  </si>
  <si>
    <t>547</t>
  </si>
  <si>
    <t>Пять минут тишины (Россия, 2016, полная версия, 10 серий)</t>
  </si>
  <si>
    <t>Жанр: приключения, детектив
В ролях: Игорь Лифанов, Анна Пескова, Роман Курцын, Анастасия Стежко, Константин Воробьёв, Артур Ваха и др
Описание: Бойцы поисково-спасательного отряда 42-21 известны среди коллег не только тем, что они профессионалы высокого класса, а еще и тем, что каждый их выход это своего рода уникальная операция. О них ходят легенды. Их спасательные операции превращаются в байки, которые любят рассказывать у костра новичкам. Дело в том, что в каждой операции по спасению наши герои умудряются найти нестандартный выход из ситуации, порой граничащий с безумием или с анекдотом. Рутину подвигов отряда 42-21 нарушает прибытие молодого специалиста Александра Грека.</t>
  </si>
  <si>
    <t>548</t>
  </si>
  <si>
    <t>Пять минут тишины. Возвращение (Россия, 2017, полная версия, 24 серии)</t>
  </si>
  <si>
    <t>Жанр: боевик, драма
В ролях: Роман Курцын, Игорь Лифанов, Олег Андреев, Константин Воробьёв, Анна Пескова, Анастасия Стежко и др
Описание: Александр Грек, вернувшись после стажировки в Москву и узнав, что его невеста Лина, с которой он собирался окончательно расстаться, беременна, принимает решение жениться на матери своего ребенка. Однако остаться в столице у него не получается: ему уготована служба в отдалённом районе, и он просит направить его назад, в Карелию. Лина решает ехать с ним и там играть свадьбу. Вернувшись в Карелию, Греку предстоит пережить объяснение с Таней, которую он любит, и с Гиреевым, который зол на молодого человека, заставившего страдать его дочь</t>
  </si>
  <si>
    <t>549</t>
  </si>
  <si>
    <t>Пять минут тишины. Новые горизонты (Россия, 2019, полная версия, 12 серий)</t>
  </si>
  <si>
    <t>Жанр: приключения, мелодрама, детектив
В ролях: Игорь Лифанов, Роман Курцын, Олег Андреев, Дмитрий Мальцев, Алексей Нилов и др
Описание: Карельский поисково-спасательный отряд 42-21 получает новое назначение: ребятам предстоит срочно передислоцироваться на базу под Ульяновском, чтобы создать там новый отряд и обучить новых бойцов. В жизни героев, наконец налаженной с таким трудом, снова все перевернуто с ног на голову. Наши спасатели отрываются от дома, теряют любимых и отправляются в чужой край, где им придется все начинать заново, находить новых друзей и наживать новых врагов. Но в любом месте, в любое время и в любой ситуации они остаются бойцами МЧС, готовыми ежеминутно рисковать собой ради спасения других</t>
  </si>
  <si>
    <t>550</t>
  </si>
  <si>
    <t>Ржавчина (Россия, 2012, полная версия, 24 серии)</t>
  </si>
  <si>
    <t>551</t>
  </si>
  <si>
    <t>Русский перевод (Россия, 2006, полная версия, 8 серий)</t>
  </si>
  <si>
    <t>Жанр: детектив
В ролях: Никита Зверев, Марина Черняева, Павел Новиков, Андрей Фролов, Татьяна Абрамова и др.
Описание: 1985 год. Молодой военный переводчик-арабист Андрей Обнорский оказывается на практике в Народно-Демократической Республике Йемен, где работает группа советских военных советников, помогающих формировать и обучать йеменскую армию. Прямиком со студенческой скамьи юноша попадает в бурный водоворот событий — настоящая африканская жара, противостояние южан и северян некогда единого йеменского государства, политические распри в самой НДРЙ, вылившиеся в военный переворот, наконец, игры советских спецслужб.
Андрей принимает участие в боевых действиях, становится свидетелем военного переворота и резни в Адене, невольно оказывается в центре истории с пропажей партии оружия, переправляемого советским руководством палестинцам транзитом через Йемен. Но здесь же, в этой раскаленной от солнца стране, Андрей встречает свою любовь и находит верного друга.
Спустя несколько лет военный переводчик лейтенант Обнорский направлен в очередную командировку — в Ливию. Он хочет забыть прежние кошмары и ожидает встречи с другом по йеменской практике. Но вместо этого Андрею предстоит вести опасное расследование обстоятельств его сомнительного самоубийства и воскресить призраков прошлого. Он снова узнает многое из того, о чем, возможно, предпочел бы никогда не слышать</t>
  </si>
  <si>
    <t>552</t>
  </si>
  <si>
    <t>Рюриковичи. История первой династии (Россия, 2019, полная версия, 8 серий)</t>
  </si>
  <si>
    <t>Жанр: история, биография, драма
В ролях: Иван Петков, Дмитрий Могучев, Владимир Кузнецов, Светлана Бакулина, Валентина Нейморовец др
Описание: История династии началась одновременно с историей государства. Однако начало это скрыто в густом тумане легенд. Мы никогда не узнаем, кем на самом деле был легендарный варяг Рюрик, и был ли он реальным историческим лицом. Зато мы знаем, кем были его потомки. Среди них были поэты и воины, святые и разбойники, законодатели и братоубийцы. Одни восходили на престол по праву рождения, другие — по приглашению, третьи — по трупам родных братьев, но законной их власть над огромной страной делала сама принадлежность к правящему дому Рюриковичей.
В истории династии было все — завоевания и потери, любовь и предательство, интриги и новые законы, яростная борьба за власть и высокое самопожертвование, пепел пожарищ и создание мировых шедевров. Рюриковичи укрепляли, обороняли, расширяли свое государство: кто-то — огнем и мечом, кто-то — миром и договором. Во время их правления сформировалась русская нация и возник феномен русской культуры. Именно Рюриковичи создали ту самую страну — трансконтинентальную полиэтничную державу, — в которой мы сегодня живем.</t>
  </si>
  <si>
    <t>553</t>
  </si>
  <si>
    <t>Сердца трёх (Россия, 1992-1993, полная версия, 5 серий)</t>
  </si>
  <si>
    <t>Жанр: мелодрама, приключения
В ролях: Алёна Хмельницкая, Сергей Жигунов, Владимир Шевельков, Рафаэль Котанджян, Пирет Мянгел, Игорь Кваша, Дмитрий Харатьян и др
Описание: Молодой миллионер Фрэнсис Морган вместе со своим обанкротившимся дальним родственником Генри Морганом отправляется на поиски старинного клада, спрятанного их далеким предком-пиратом. Но путешествие становится еще интересней, когда к ним решает присоединиться прелестная Леонсия, к чарам которой не равнодушны оба молодых человека</t>
  </si>
  <si>
    <t>554</t>
  </si>
  <si>
    <t>Серебряный бор (Россия, 2017, полная версия, 24 серии)</t>
  </si>
  <si>
    <t>Жанр: мелодрама, семейный
В ролях: Мария Шукшина, Сергей Маховиков, Михаил Пшеничный, Марк Богатырев, Нил Кропалов и др
Описание: Время действия — 80-е годы ХХ века. В центре сюжета — большая дружная семья Архиповых: отец Иван Архипов — генерал милиции; мать Татьяна Михайловна — редактор «Литературной газеты»; дети Павел, Алексей и Костя родились будто бы с золотой ложкой во рту. Но бурная жизнь на сломе эпох, кажется, уже не оставляет шансов на семейную гармонию</t>
  </si>
  <si>
    <t>555</t>
  </si>
  <si>
    <t>Сержант (Россия, 2021, полная версия, 4 серии)</t>
  </si>
  <si>
    <t>Жанр: боевик, криминал
В ролях: Владимир Епифанцев, Михаил Пореченков, Игорь Жижикин, Сергей Бадюк, Виктория Тарасова и др
Описание: В центре сюжета – сержант спецназа внутренних войск, молчаливый и суровый мастер военного дела, которого разъедает изнутри вина за гибель своего взвода. Он становится случайным свидетелем убийства и находит компромат на крупного бизнесмена, после чего на него начинается охота.
Наёмники, коррумпированные силовики – все они не помеха на пути у главного героя. Сержант пойдёт на всё, чтобы выяснить обстоятельства гибели взвода, тем более, когда компромат имеет прямое к этому отношение</t>
  </si>
  <si>
    <t>556</t>
  </si>
  <si>
    <t>СМЕРШ: Легенда для предателя (Россия, 2011, полная версия, 4 серии)</t>
  </si>
  <si>
    <t>Жанр: военный, история
В ролях: Анатолий Гущин, Анна Миклош, Анна Исманова, Валерий Кудашкин, Любовь Поволоцкая и др.
Описание: Фильм рассказывает об одной из операций советской контрразведки «Смерш», которая началась в 1944 и завершилась в 1947 году.
Это было смертельное противостояние советской контрразведки и западных спецслужб, продолжавшееся и после разгрома фашистской Германии. В центре внимания фильма: оставшийся надолго под грифом секретности подвиг нашего разведчика, ежедневно и ежечасно рисковавшего жизнью, работавшего в условиях, когда провал и предательство - заурядные события, продолжавшего свою миссию даже после обвинения в измене Родине.
Четыре серии фильма «Легенда для предателя» охватывают главные события четырёх лет отчаянной борьбы, полной героизма и предательства, отчаяния и надежды, ненависти и любви</t>
  </si>
  <si>
    <t>557</t>
  </si>
  <si>
    <t>Солдаты 01-02 (Россия, 2004, полные версии, 16+16 серии)</t>
  </si>
  <si>
    <t>Жанр: драма, комедия, военный
В ролях: Иван Моховиков, Александр Лымарев, Алексей Маклаков, Алексей Ошурков, Ольга Фадеева, Борис Щербаков и др
Описание: Призывниками не рождаются, а становятся. Два товарища, потерявшие связь друг с другом на гражданке, неожиданно встречаются в военкомате. Городской мажор и деревенский паренек теперь будут вместе тянуть армейскую лямку. Выполнение гражданского долга, как обычно, сопровождается большим количеством неприятностей.
Главная напасть - «настоящий полковник». Это хрестоматийный командир. Такие военачальники не переходят через Альпы, зато гарантированно становятся героями анекдотов. С новобранцами случаются обычные истории, присущие военной жизни: от «дедов» до самоволок. Иногда в расположение российских войск врываются неуставные романтические отношения. Медсестра, майор и рядовой - такому любовному треугольнику позавидовал бы и Шекспир</t>
  </si>
  <si>
    <t>558</t>
  </si>
  <si>
    <t>Солдаты 03-04 (Россия, 2005, полные версии, 16+19 серии)</t>
  </si>
  <si>
    <t>Жанр: драма, комедия, военный
В ролях: Алексей Маклаков, Иван Моховиков, Алексей Ошурков, Игнат Акрачков, Мария Аронова и др
Описание: Над знакомой воинской частью нависла угроза расформирования. У всех стресс: командиру части майору Зубову всюду мерещатся штабные проверки, солдатам мерещатся сверхурочные работы</t>
  </si>
  <si>
    <t>559</t>
  </si>
  <si>
    <t>Солдаты 05-06 (Россия, 2005-2006, полные версии, 19+16 серии)</t>
  </si>
  <si>
    <t>Жанр: драма, комедия, военный
В ролях: Алексей Маклаков, Алексей Ошурков, Мария Аронова, Игнат Акрачков, Вячеслав Гришечкин, Павел Майков и др
Описание: В новом сезоне «Солдат» создатели популярного сериала пытаются поставить точки там, где они должны стоять, но при этом дают новое развитие вечной истории о службе в армии</t>
  </si>
  <si>
    <t>560</t>
  </si>
  <si>
    <t>Солдаты 07-08 (Россия, 2006, полные версии, 16+16 серии)</t>
  </si>
  <si>
    <t>Жанр: драма, комедия, военный
В ролях: Алексей Маклаков, Борис Щербаков, Роман Мадянов, Алексей Ошурков, Вячеслав Гришечкин, Игнат Акрачков, Алексей Панин и др
Описание: В седьмом сезоне популярного сериала «Солдаты» продолжаются линии, начатые в шестои части проекта. Конфронтация Медведевых и Колобковых приобретает особенную остроту. В аптеках Михаила Медведева начинаются ожесточенные инспекторские проверки. Предприниматель понимает, что инспекции имеют заказнои характер, проверяющих засылают конкуренты. Но кто именно? Медведевы долго бьются над сложным ребусом, пока однажды Михаил не узнает имя своего главного соперника</t>
  </si>
  <si>
    <t>561</t>
  </si>
  <si>
    <t>Солдаты 09-10 (Россия, 2006, полные версии, 20+20 серии)</t>
  </si>
  <si>
    <t>Жанр: драма, комедия, военный
В ролях: Алексей Маклаков, Борис Щербаков, Роман Мадянов, Алексей Ошурков, Вячеслав Гришечкин, Алексей Панин и др
Описание: Герои сериала «Солдаты 9» действуют сразу на трех фронтах. На первом — личном фронте — усердствуют капитан Дубин, рядовой Носов и чепочница Зотова. Все они пытаются добиться взаимности от людей, которые занимают особенное место в их сердцах. Герои идут в атаку и оголяют тылы. Тогда мы узнаем, что капитан Дубин способен не только оправдывать свою фамилию, но и говорить высоким штилем о самом прекрасном из чувств, рядовой Носов в состоянии поразить симпатичную библиотекаршу роскошнейшим букетом и убедительным знанием мировой классики, а чепочница Зотова готова научиться играть на бильярде, в надежде составить партию молодому бизнесмену. На втором фронте — без перемен: солдаты и офицеры несут свою службу. С честью, с юморком или кто как может. По плохой армейской традиции в их жизненные распорядки вдруг откуда-то сверху сваливаются очередные учения. В них «красным» (нашим) предстоит одержать верх над «синими» (не нашими). Но не одними учениями загружены будни девятых «Солдат», у них — новые радости и испытания. На третьем фронте пленных не берут, а боевые действия все чаще принимают размах широкомасштабной операции. У соперников — наполеоновские планы и давнишние счеты друг к другу. Кандидат в депутаты Виктор Романович Колобков идет в большую политику, а обитателям воинской части приходится следовать за ним. Хорошая новость: в часть приходят новобранцы</t>
  </si>
  <si>
    <t>562</t>
  </si>
  <si>
    <t>Солдаты 11 (Россия, 2006, полная версия, 28 серий)</t>
  </si>
  <si>
    <t>Жанр: комедия, военный
В ролях: Алексей Маклаков, Борис Щербаков, Алексей Ошурков, Вячеслав Гришечкин, Алексей Панин, Иван Моховиков и др
Описание: Коварный Колобков покинул вооруженные силы и расположение воинской части, но авторы сценария одиннадцатого сезона «Солдат», очевидно, решили, что герои сериала не должны особенно расслабляться. По души обитателей воинской части они ввели в сюжет майора особого отдела Шкалина, в котором на первый взгляд сложно рассмотреть отъявленного негодяя. Шкалин познается в сравнении.
С течением сюжета особист приобретает от солдатских острословов негласное прозвище Шакалин. Он собирает своими методами толстую папку ценной информации о каждом из солдат и офицеров. Майор точно знает, как именно надо ее использовать. Шкалин хорошо умеет организовывать сослуживцам неприятности, а вот для событий, происходящих в семье старшего прапорщика Шматко, подходит более драматическое определение – беда. Его жена Маша то и дело исчезает без объяснения причин и мучается от жуткой депрессии. Шматко пытается разгадать этот ребус. На всякий случай он становится еще заботливее и по инерции теряет аппетит и деловую хватку. Сослуживцы не могут понять, что происходит с геройским прапорщиком, пока однажды Шматко не заявляет, что ему нужен отпуск. Он должен отправиться на поиски жены, которая пропала окончательно, оставив на прощание очень странную записку...</t>
  </si>
  <si>
    <t>563</t>
  </si>
  <si>
    <t>Солдаты 12 (Россия, 2007, полная версия, 50 серий)</t>
  </si>
  <si>
    <t>Жанр: комедия, военный
В ролях: Алексей Маклаков, Алексей Ошурков, Вячеслав Гришечкин, Оскар Кучера, Анатолий Кот, Иван Моховиков и др
Описание: В «Новых «Солдатах» личная жизнь героев сериала претерпевает большие изменения. Прапорщик Шматко, уезжавший в Одессу на поиски жены, вернулся в родную часть с новой семьёй – Анной и её двумя детьми – Петей и Сашей. Анжела Олеговна тоже не осталась в стороне от любовных коллизий. В неё влюбился дядя Шматко — Евгений Петрович. Огромная семья столкнулась с множеством проблем – квартирных, финансовых, психологических. Но, как оказалось, все проблемы можно решить, если в семье царят дружба, любовь и взаимопонимание. Именно этого – взаимопонимания очень не хватает другой семье – Куренковых. Наташа не может простить мужу беспочвенных подозрений в измене. И, что бы ни предпринимал раскаявшийся Куренков, чтобы вернуть жену — всё бесполезно. Только его командировка в горячую точку заставит их помириться и понять, что на самом деле они искренне любят друг друга. Красавица медсестра Тамара Славская, отвергающая одного воздыхателя за другим, наконец-то находит свою большую любовь. Это – вновь прибывший в часть прапорщик Ковальский, настоящий красавчик. Влюбившись в Тамару, он пускается во все тяжкие, чтобы завоевать её. Даже попытки Славской убедить его в своей нетрадиционной ориентации (Тамара не верит мужчинам, и ухаживания Ковальского её сначала пугают), не могут повлиять на его чувство. Но их любви придётся пройти через тяжёлые испытания… Вы будете смеяться, но к прапорщику Данилюку тоже чуть было не вернулась его первая любовь – ныне вдова-миллионерша из Австралии Нинка-Нинэль. Ох и натворил Данилыч дел из-за этой любви! Чуть в Австралию не укатил… Хорошо, что во время опомнился. В жизни дедов и духов тоже происходит немало интересного. Ефрейтор Кот неожиданно становится фотомоделью, Бутонов с лёгкой руки бывшего студента Тонышева погружается в недра эзотерики, а Суслопаров становится буквально ротной Кассандрой, гадая всем желающим на картах. И все они –тоже жертвы большой любви офицеров и прапорщиков… к дисциплине и порядку</t>
  </si>
  <si>
    <t>564</t>
  </si>
  <si>
    <t>Солдаты 13 (Россия, 2007, полная версия, 66 серий) диск 1</t>
  </si>
  <si>
    <t>Жанр: комедия, военный
В ролях: Алексей Ошурков, Вячеслав Гришечкин, Оскар Кучера, Анатолий Кот, Роман Богданов, Светлана Пермякова, Иван Моховиков и др
Описание: В тринадцатом сезоне командир части подполковник Зубов будет по-прежнему успешно руководить вверенной ему частью. Он и не подозревает, что впереди — череда удивительных кадровых перестановок. Майор Шкалин встретит свою настоящую любовь, которая во многом изменит его жизнь и характер. Ставший холостяком подполковник Староконь вновь пустится в амурные приключения. К сожалению, в его служебных делах всё будет далеко не безоблачно. Он попадёт в сети нового «злодея» и лишится должности, а может, и не лишится – это как посмотреть…
А вот у капитана Приходько начнется воистину веселая жизнь. Он, в отличие от подполковника, получит новую должность, переживёт бурный роман с чепочницей Зотовой и даже, в конце концов, совершит подвиг. Старший лейтенант Куренков станет курсантом-миротворцем и пройдёт тяжёлый путь подготовки под руководством майора Мафонина. А среди курсантов- миротворцев мы увидим кое-кого из наших старых знакомых – бывших солдат. Приняв участие в выполнении нескольких миротворческих миссий, Куренков вернётся в родную часть, в родную вторую роту. Прапорщику Соколову предстоит раскрыть некие семейные тайны. А их с Варей любовь подвергнется большим испытаниям на прочность и верность. Прапорщик Топалова получит орден за свои прежние боевые заслуги, станет старшим прапорщиком и даже попробует наладить свою личную жизнь, а вот насколько это у нее получится – большой вопрос. Старший прапорщик Данилюк переживёт не один «залёт» и его дальнейшая служба в армии будет находиться под угрозой… Прапорщик Ковальский затоскует по морю и укатит на Дальний Восток вместе со своей женой – Тамарой Славской. А в части появятся новые герои – медсестра Даша Кобякова, молодые лейтенанты – Макеев и Кулешов, а также мы познакомимся майором Кайгородовым, до сих пор пребывавшим в тени нашего повествования. Мы попрощаемся с полюбившимся всем дедами – Котом, Максименко, Цлавом, Кичибековым и Скрипкой. После дембеля Кот таки женится на своей Любе, а прапорщик Соколов устроит им свадебный сюрприз. А в часть придёт новое молодое пополнение, которому ещё предстоит изучить нелёгкую воинскую науку. У каждого из них своя судьба, свой характер. Каждый по-своему будет привыкать к нелегким солдатским будням, и, конечно, все они будут попадать в курьёзные ситуации, набивать шишки и учиться быть Солдатами</t>
  </si>
  <si>
    <t>565</t>
  </si>
  <si>
    <t>Солдаты 13 (Россия, 2007, полная версия, 66 серий) диск 2</t>
  </si>
  <si>
    <t>566</t>
  </si>
  <si>
    <t>Солдаты 14 (Россия, 2008, полная версия, 64 серии) диск 1</t>
  </si>
  <si>
    <t>Жанр: комедия, военный
В ролях: Алексей Ошурков, Вячеслав Гришечкин, Оскар Кучера, Анатолий Кот, Роман Богданов, Светлана Пермякова, Иван Моховиков и др
Описание: Навадский, Паршин и Погосян продолжат осваивать нелёгкую воинскую науку. Деды - по традиции - будут стараться всячески облегчить свои солдатские будни. А ещё – во второй роте появится новый сержант – отличник боевой и политической подготовки. И появление этого сержанта заставит дедов определиться в своём отношении к «дедовщине», как неизбежному атрибуту армейской жизни. Бывший командир части, а ныне – начальник штаба дивизии - подполковник Зубов, не оставит без внимания свою родную часть. Его дружба с подполковником Староконём не прервётся, а станет ещё крепче. Подполковник Староконь окажется в сложной ситуации - ему предстоит пережить романтическое увлечение, которое доставит ему немало нелёгких минут.
В жизни И.О. командира части, подполковника Шкалина произойдёт ещё один кадровый поворот. Его семейная жизнь с Еленой и Машенькой ничем не омрачена, кроме финансовых проблем. Майор Кайгородов продолжает портить жизнь как своим начальникам, так и подчинённым, подозревая их в покушении на свой авторитет в части. И.О. заместителя командира по воспитательной работе капитан Приходько наконец-то станет майором. Он так и не помирится с чепочницей Зотовой, но с головой окунётся в дела службы. Его помощник – начальник клуба лейтенант Кулешов, доставит замполиту немало хлопот своей, часто смешной и нелепой, инициативностью.
Командир пятой роты капитан Цыплаков, переживший безответную любовь к медсестре Даше Кобяковой, оправится от разочарований, и всё больше сил и времени будет отдавать службе, впрочем, не забывая о радостях жизни. Его мечтам о большой и светлой любви, может быть, предстоит сбыться. Старший прапорщик Данилюк, добившийся подписания контракта на дальнейшее прохождение службы, вздохнёт с облегчением, и с упорством достойным лучшего применения снова будет попадать в различные комические ситуации. Их дуэт со старшим прапорщиком Топаловой по-прежнему будет радовать зрителей искромётными шутками. А вот в личной жизни Жанны Семёновны наметятся кардинальные перемены. В семье Куренковых вот – вот родится наследник... Или наследница. Но этот светлый период их жизни оказывается омрачённым недоверием и ревностью. Соколов будет упорно грызть гранит науки под приглядом своей ненаглядной Вари</t>
  </si>
  <si>
    <t>567</t>
  </si>
  <si>
    <t>Солдаты 14 (Россия, 2008, полная версия, 64 серии) диск 2</t>
  </si>
  <si>
    <t>568</t>
  </si>
  <si>
    <t>Солдаты 15 Новый призыв (Россия, 2008, полная версия, 83 серии) диск 1</t>
  </si>
  <si>
    <t>Жанр: комедия, военный
В ролях: Алексей Маклаков, Александр Лыков, Александр Баширов, Александр Рапопорт, Олег Каменщиков, Кирилл Продолятченко, Денис Ясик и др
Описание: В новых сериях сериала «Солдаты» телезрители вновь встретятся с прапорщиком Шматко. Его возвращение в часть предваряется большими проблемами личного характера...</t>
  </si>
  <si>
    <t>569</t>
  </si>
  <si>
    <t>Солдаты 15 Новый призыв (Россия, 2008, полная версия, 83 серии) диск 2</t>
  </si>
  <si>
    <t>570</t>
  </si>
  <si>
    <t>Солдаты 16 Дембель неизбежен (Россия, 2010, полная версия, 90 серий) диск 1</t>
  </si>
  <si>
    <t>Жанр: комедия, военный
В ролях: Алексей Маклаков, Вячеслав Гришечкин, Алексей Ошурков, Иван Моховиков, Софья Ануфриева, Анатолий Кощеев, Руслан Сасин, Оскар Кучера и др
Описание: Главным грустным событием сериала «Солдаты. Дембель неизбежен» станет, конечно, дембель, обычно предшествующий появлению новобранцев. Придётся попрощаться со старыми полюбившимися персонажами. Но на смену им придут новые, не менее интересные герои</t>
  </si>
  <si>
    <t>571</t>
  </si>
  <si>
    <t>Солдаты 16 Дембель неизбежен (Россия, 2010, полная версия, 90 серий) диск 2</t>
  </si>
  <si>
    <t>572</t>
  </si>
  <si>
    <t>Солдаты 17 Снова в строю (Россия, 2013, полная версия, 20 серий)</t>
  </si>
  <si>
    <t>Жанр: комедия, военный
В ролях: Вячеслав Гришечкин, Роман Богданов, Андрей Зибров, Анатолий Кощеев, Иван Моховиков, Анатолий Кот и др
Описание: Воинская часть полковника Староконя находится под угрозой расформирования. Его давние недруги, полковник Японцев и отставник Колобков, хотят построить на её месте элитный посёлок. Но для осуществления их коварных планов не хватает самой малости: надо доказать начальству, что Староконь — плохой командир, а его подчинённые не могут справиться с выполнением самых простых приказов...</t>
  </si>
  <si>
    <t>573</t>
  </si>
  <si>
    <t>Солдаты. Дембельский альбом (Россия, 2008, полная версия, 72 серии) диск 1</t>
  </si>
  <si>
    <t>Жанр: комедия, военный
В ролях: Борис Щербаков, Роман Мадянов, Ольга Фадеева, Алексей Маклаков, Иван Моховиков, Александр Лымарев, Алексей Ошурков, Анатолий Кощеев и др
Описание: Один из основных творцов «дембельской солдатской книги» — подполковник Староконь. Именно он, статусный балагур, придаст «Дембельскому альбому» самое бесценное — авторский, рукотворный характер.
Вместе со своим беспечным помощником сержантом Сидоровым он создаст неповторимую, яркую «шинельную» телекнигу с индивидуальными пометками...</t>
  </si>
  <si>
    <t>574</t>
  </si>
  <si>
    <t>Солдаты. Дембельский альбом (Россия, 2008, полная версия, 72 серии) диск 2</t>
  </si>
  <si>
    <t>575</t>
  </si>
  <si>
    <t>Счастливы вместе (Россия, 2006-2013, полная версия, 6 сезонов, 363 серии) диск 1</t>
  </si>
  <si>
    <t>Жанр: мелодрама, комедия
В ролях: Виктор Логинов, Наталья Бочкарева, Дарья Сагалова, Александр Якин, Юлия Захарова, Павел Савинков и др
Описание: Обычная жизнь нормальной семьи из провинции: муж, жена, 2 детей, 1 собака и соседи. Жена Даша - домохозяйка, обожает смотреть сериалы и ходить по магазинам. Муж Гена - менеджер обувного магазина, любит торчать в гараже и смотреть футбол с друзьями.
Дочь Света - ученица старших классов, меняет парней каждую неделю. Сын Рома - целыми днями играет в компьютер и строит козни сестре. Букины ссорятся хотя бы раз в день - так они развлекаются. Они уже 16 лет вместе и по-прежнему любят друг друга. Это самая счастливая семья на свете</t>
  </si>
  <si>
    <t>576</t>
  </si>
  <si>
    <t>Счастливы вместе (Россия, 2006-2013, полная версия, 6 сезонов, 363 серии) диск 2</t>
  </si>
  <si>
    <t>577</t>
  </si>
  <si>
    <t>Счастливы вместе (Россия, 2006-2013, полная версия, 6 сезонов, 363 серии) диск 3</t>
  </si>
  <si>
    <t>578</t>
  </si>
  <si>
    <t>Счастливы вместе (Россия, 2006-2013, полная версия, 6 сезонов, 363 серии) диск 4</t>
  </si>
  <si>
    <t>579</t>
  </si>
  <si>
    <t>Татьянин день (Россия, 2007-2008, полная версия, 221 серия) диск 1</t>
  </si>
  <si>
    <t>Жанр: мелодрама
В ролях: Анна Снаткина, Наталья Рудова, Кирилл Сафонов, Наталья Данилова, Валентина Панина и др
Описание: Татьяна Разбежкина, девушка целеустремленная и по-провинциальному наивная, переезжает вместе с матерью в Москву из Саратовской области, выиграв конкурс студенческих работ. В столичном ВУЗе Татьяна знакомится со своей главной соперницей - Татьяной Бариновой, дочерью высокопоставленного и состоятельного чиновника, избалованной и беспечной.
Новоиспеченные подруги не таят друг от друга сердечных тайн. Таня Разбежкина с упоением рассказывает о встрече с новым коллегой - в поисках заработка она устроилась работать в строительную фирму - Сергея Никифорова. Таня Баринова, в свою очередь, ведает подруге о своем увлечении.
Довольно скоро одной из них становится понятно, что речь идет об одном и том же человеке. Сергей, узнав, что Татьяны - подруги, решает вести двойную игру. Считая себя опытным ловеласом, он уверен, что сможет выкрутиться…</t>
  </si>
  <si>
    <t>580</t>
  </si>
  <si>
    <t>Татьянин день (Россия, 2007-2008, полная версия, 221 серия) диск 2</t>
  </si>
  <si>
    <t>581</t>
  </si>
  <si>
    <t>Татьянин день (Россия, 2007-2008, полная версия, 221 серия) диск 3</t>
  </si>
  <si>
    <t>582</t>
  </si>
  <si>
    <t>Татьянин день (Россия, 2007-2008, полная версия, 221 серия) диск 4</t>
  </si>
  <si>
    <t>583</t>
  </si>
  <si>
    <t>Татьянин день (Россия, 2007-2008, полная версия, 221 серия) диск 5</t>
  </si>
  <si>
    <t>584</t>
  </si>
  <si>
    <t>Теория вероятности (Россия 2016, полная версия, 11 серий)</t>
  </si>
  <si>
    <t>Жанр: криминал, драма
В ролях: Максим Матвеев, Артем Ткаченко, Александра Ребенок, Николай Козак, Роман Мадянов и др
Описание: Чтобы спасти брата, молодой талантливый математик Никита Пирогов придумывает схему, с помощью которой можно обыграть казино. Узнав о его таланте, боссы игорного бизнеса нанимают Никиту для вычисления шулеров. Сам того не подозревая, он вступает в мир, в котором кипят криминальные страсти, царит подпольная роскошь, а любовь и ненависть одинаково жестоки. Сможет ли молодой гений выйти победителем из игры, в которой не существует правил?</t>
  </si>
  <si>
    <t>585</t>
  </si>
  <si>
    <t>Туристы (Россия, 2005, полная версия, 24 серии)</t>
  </si>
  <si>
    <t>Жанр: комедия
В ролях: Александр Макогон, Ольга Фадеева, Сергей Астахов, Валерий Прохоров, Александр Карпов, Алексей Федотов и др
Описание: Группа российских туристов отправляется на отдых в Турцию. Туда, где международным языком является русский, где курортные романы начинаются с каждым заходом солнца, где служащие отелей с улыбкой на устах делают на туристах свой бизнес, где базары кажутся бесконечными, а море такое голубое и время летит совсем незаметно. Все это и даже больше станет частью биографий персонажей лирической комедии «Туристы». А иначе и быть не может: русские уже давно превратили отдых в спорт и теперь ходят в победителях…</t>
  </si>
  <si>
    <t>586</t>
  </si>
  <si>
    <t>У каждого своя война (Россия, 2010, полная версия, 16 серий)</t>
  </si>
  <si>
    <t>Жанр: драма, военный, история
В ролях: Юра Борисов, Александр Мохов, Полина Кутепова, Леонид Бичевин, Константин Лавроненко, Александр Бухаров и др
Описание: История подростковой любви школьника Роберта к Милке, подруге атамана замоскворецкой шпаны. Фоном для этой романтической линии служат истории соседей, коммунальные интриги, военные воспоминания — всё, что так хорошо знакомо послевоенному поколению москвичей</t>
  </si>
  <si>
    <t>587</t>
  </si>
  <si>
    <t>Угрюм-река (СССР, 1968, полная версия, 4 серии)</t>
  </si>
  <si>
    <t>Жанр: драма
В ролях: Георгий Епифанцев, Людмила Чурсина, Виктор Чекмарев, Валентина Владимирова, Гиви Тохадзе и др
Описание: В долгое путешествие по Угрюм-реке отправляет купец сына. Многое встретит он в пути - испытание золотом и властью, тяжкую болезнь и безумную страсть</t>
  </si>
  <si>
    <t>588</t>
  </si>
  <si>
    <t>Узник замка Иф (СССР, Франция, 1988)</t>
  </si>
  <si>
    <t>Жанр: драма, приключения, история
В ролях: Виктор Авилов, Евгений Дворжецкий, Анна Самохина, Михаил Боярский, Арнис Лицитис, Алексей Жарков, Игорь Скляр и др
Описание: По мотивам романа А. Дюма «Граф Монте-Кристо». В самый канун свадьбы с любимой девушкой Эдмон Дантес по ложному обвинению становится узником мрачного замка Иф.
Здесь ему предстоит томиться до конца дней своих, но отчаянная решимость спастись и счастливый случай помогают ему выбраться на волю. Сказочно разбогатев и превратившись в графа Монте-Кристо, он начинает мстить...</t>
  </si>
  <si>
    <t>589</t>
  </si>
  <si>
    <t>Улицы разбитых фонарей (Менты) (Россия, 1998, полная версия, 31 серия)</t>
  </si>
  <si>
    <t>Жанр: боевик, драма, криминал, приключения
В ролях: Алексей Нилов, Александр Лыков, Александр Половцев, Сергей Селин, Юрий Кузнецов, Михаил Трухин, Борис Чердынцев, Андрей Краско и др
Описание: Каждый новый день - новое преступление. За каждым углом поджидает опасность. Главный козырь бандитов в бескомпромиссной криминальной бойне - страх обывателей.
Единственные, кто может бросить вызов преступникам - лишенные страха менты. Безупречная четверка вновь оказывается на грани. Каждый новый день - новый бой против бандитов...</t>
  </si>
  <si>
    <t>590</t>
  </si>
  <si>
    <t>Улицы разбитых фонарей 02 (Менты 2) (Россия, 1999, полная версия, 26 серий)</t>
  </si>
  <si>
    <t>Жанр: боевик, драма, криминал, приключения
В ролях: Юрий Кузнецов, Алексей Нилов, Александр Половцев, Сергей Селин, Михаил Трухин, Анастасия Мельникова, Александр Лыков и др
Описание: Четверка сыщиков разматывает клубок самых запутанных и жестоких преступлений. Они — непревзойденные профессионалы, лучшие менты в городе. Даже на самых опасных заданиях этот квартет никогда не теряет чувства юмора. Именно оно помогает им находить самые невероятные выходы из любых ситуаций. Они охраняют закон и выходят победителями</t>
  </si>
  <si>
    <t>591</t>
  </si>
  <si>
    <t>Улицы разбитых фонарей 03 (Менты 3) (Россия, 2000, полная версия, 26 серий)</t>
  </si>
  <si>
    <t>Жанр: боевик, драма, криминал, приключения
В ролях: Юрий Кузнецов, Алексей Нилов, Александр Половцев, Сергей Селин, Михаил Трухин, Анастасия Мельникова, Борис Чердынцев, Игорь Шибанов и др
Описание: Четверка сыщиков разматывает клубок самых запутанных и жестоких преступлений. Они - непревзойденные профессионалы, лучшие менты в городе. Даже на самых опасных заданиях этот квартет никогда не теряет чувства юмора. Именно оно помогает им находить самые невероятные выходы из любых ситуаций. Они охраняют закон и выходят победителями</t>
  </si>
  <si>
    <t>592</t>
  </si>
  <si>
    <t>Улицы разбитых фонарей 04 (Менты 4) (Россия, 2003, полная версия, 26 серий)</t>
  </si>
  <si>
    <t>Жанр: боевик, драма, криминал, приключения
В ролях: Анастасия Мельникова, Александр Половцев, Сергей Селин, Михаил Трухин, Юрий Кузнецов, Алексей Нилов, Борис Чердынцев, Игорь Шибанов и др
Описание: Четверка сыщиков разматывает клубок самых запутанных и жестоких преступлений. Они — непревзойденные профессионалы, лучшие менты в городе. Даже на самых опасных заданиях этот квартет никогда не теряет чувства юмора. Именно оно помогает им находить самые невероятные выходы из любых ситуаций. Они охраняют закон и выходят победителями</t>
  </si>
  <si>
    <t>593</t>
  </si>
  <si>
    <t>Улицы разбитых фонарей 05 (Менты 5) (Россия, 2004, полная версия, 26 серий)</t>
  </si>
  <si>
    <t>Жанр: боевик, драма, криминал, приключения
В ролях: Юрий Кузнецов, Анастасия Мельникова, Александр Половцев, Алексей Нилов, Сергей Селин, Михаил Трухин, Игорь Шибанов, Борис Чердынцеви др
Описание: Сергей Селин ('Колечко золотое, букет из алых роз'), Александр Половцев ('Женская собственность'), Михаил Трухин ('Гибель империи') в остросюжетном детективе «Улицы разбитых фонарей. Менты 5». Четверка сыщиков разматывает клубок самых запутанных и жестоких преступлений. Они — непревзойденные профессионалы, лучшие менты в городе. Даже на самых опасных заданиях этот квартет никогда не теряет чувства юмора. Именно оно помогает им находить самые невероятные выходы из любых ситуаций. Они охраняют закон и выходят победителями. Серии с 1 по 26</t>
  </si>
  <si>
    <t>594</t>
  </si>
  <si>
    <t>Улицы разбитых фонарей 06 (Менты 6) (Россия, 2004, полная версия, 26 серий)</t>
  </si>
  <si>
    <t>Жанр: боевик, драма, криминал, приключения
В ролях: Леонид Куравлёв, Филипп Школьник, Александр Половцев, Михаил Трухин, Евгений Дятлов, Оскар Кучера, Валерия Кудрявцева, Игорь Шибанов и др
Описание: В компании питерских ментов произошли изменения. На места Ларина и Дукалиса в управление приходят новые сотрудники. Это весельчак и балагур младший лейтенант Порохня, только что окончивший школу милиции, и опытный капитан милиции красавец Дымов. Вместе со «старыми» ментами — Соловцом и Волковым они расследуют новые преступления, которых по-прежнему с избытком хватает на «улицах разбитых фонарей». Руководит командой доблестных сыщиков полковник Ершов</t>
  </si>
  <si>
    <t>595</t>
  </si>
  <si>
    <t>Улицы разбитых фонарей 07 (Менты 7) (Россия, 2006, полная версия, 26 серий)</t>
  </si>
  <si>
    <t>Жанр: боевик, драма, криминал, приключения
В ролях: Александр Половцев, Евгений Дятлов, Леонид Куравлёв, Михаил Трухин, Оскар Кучера, Валерия Кудрявцева, Игорь Шибанов, Владимир Баранов и др
Описание: Сплоченный коллектив «убойного отдела»: «старожилы» Волков и Соловец, находчивый и непоседливый Кирилл Порохня, увлеченный восточной философией Коля-Самурай — под руководством полковника Ершова продолжает наступление на преступный мир Петербурга. Как и раньше, неоценимую моральную поддержку ребятам оказывает очаровательная Варя. А в свободное от работы время друзья пытаются устраивать свою личную жизнь — ведь они не только «менты», но и простые парни со своим бедами и радостями</t>
  </si>
  <si>
    <t>596</t>
  </si>
  <si>
    <t>Улицы разбитых фонарей 08 (Менты 8) (Россия, 2007, полная версия, 26 серий)</t>
  </si>
  <si>
    <t>Жанр: боевик, драма, криминал, приключения
В ролях: Леонид Куравлёв, Александр Половцев, Евгений Дятлов, Михаил Трухин, Оскар Кучера, Валерия Кудрявцева, Борис Чердынцев, Владимир Баранов и др
Описание: Сплоченный коллектив «убойного отдела» продолжает наступление на преступный мир Петербурга. Бандиты, желая оставаться безнаказанными, становятся все изощренней, но это им не очень-то помогает. Старожилы Слава Волков и майор Соловец, находчивый и непоседливый Кирилл Порохня, увлеченный восточной философией Коля-Самурай — оперативная группа под руководством полковника Ершова не дает им спуска. А в свободное от работы время друзья пытаются устраивать свою личную жизнь — они ведь не только опера, но и простые парни со своими бедами и радостями</t>
  </si>
  <si>
    <t>597</t>
  </si>
  <si>
    <t>Улицы разбитых фонарей 09 (Менты 9) (Россия, 2008, полная версия, 32 серии)</t>
  </si>
  <si>
    <t>Жанр: боевик, драма, криминал, приключения
В ролях: Александр Половцев, Михаил Трухин, Евгений Дятлов, Олег Андреев, Александр Нестеров, Юлия Шубарева, Алексей Кашников, Игорь Шибанов и др
Описание: Сплоченный коллектив убойного отдела продолжает наступление на преступный мир Петербурга. Бандиты, желая оставаться безнаказанными, становятся все изощренней, но это им не очень-то помогает. Получивший звание майора Волков, увлеченный восточной философией Дымов и трое неоперившихся новичков — их оперативная группа под руководством теперь уже подполковника Соловца не дает спуска преступникам. Бравая команда охотится за бандой убийц-трансвеститов, ловит маньяков, внедряется к питерским диггерам, обезвреживает киллеров и даже ищет НЛО. На улицах разбитых фонарей для них всегда найдется работа, но какие бы испытания ни готовил каждый новый день, опера пройдут через них с честью, доблестью и доброй шуткой</t>
  </si>
  <si>
    <t>598</t>
  </si>
  <si>
    <t>Улицы разбитых фонарей 10 (Менты 10) (Россия, 2010, полная версия, 32 серии)</t>
  </si>
  <si>
    <t>Жанр: боевик, драма, криминал, приключения
В ролях: Александр Половцев, Евгений Дятлов, Михаил Трухин, Олег Андреев, Юлия Шубарева, Александр Нестеров, Борис Чердынцев, Георгий Штиль, Оскар Кучера и др
Описание: В номере одной из гостиниц Питера обнаружены трупы двух приезжих мужчин - инженеров из города Млечинска. В это время гостиницу посещал только курьер, приносивший документы в номер Ольги Борисенко. В агентстве, откуда якобы приезжал курьер, это не подтверждают. Опера находят курьера, но на поверку он оказывается лишь любовником замужней Борисенко, а не убийцей. Вскоре находят еще три трупа, среди которых начальник охраны гостиницы и хорошо известный милиции уголовник...</t>
  </si>
  <si>
    <t>599</t>
  </si>
  <si>
    <t>Улицы разбитых фонарей 11 (Менты 11) (Россия, 2011, полная версия, 32 серии)</t>
  </si>
  <si>
    <t>Жанр: боевик, драма, криминал, приключения
В ролях: Александр Половцев, Михаил Трухин, Евгений Дятлов, Оскар Кучера, Георгий Штиль, Олег Андреев, Борис Чердынцев, Игорь Вуколов, Альберт Барбарич и др
Описание: Сериал продолжает рассказ о рабочих буднях Межрайонного отдела по расследованию убийств. Главных героев повысили и перевели в управление внутренних дел. География расследований вышла за пределы Петроградского района Санкт-Петербурга и теперь охватывает весь город и область</t>
  </si>
  <si>
    <t>600</t>
  </si>
  <si>
    <t>Улицы разбитых фонарей 12 (Менты 12) (Россия, 2012, полная версия, 36 серий)</t>
  </si>
  <si>
    <t>Жанр: боевик, драма, криминал, приключения
В ролях: Александр Половцев, Михаил Трухин, Евгений Дятлов, Георгий Штиль, Андрей Кайков, Олег Андреев, Михаил Лучко, Артём Карасёв и др
Описание: Сериал продолжает рассказ о рабочих буднях отдела по расследованию убийств Межрайонного УВД. Главные герои - давно знакомые зрителям «сыскари» - Соловец, Волков, Дымов, Порохня, Рыданов, Ушакова и Лобанов - в новых сериях будут аттестованы как полицейские</t>
  </si>
  <si>
    <t>601</t>
  </si>
  <si>
    <t>Улицы разбитых фонарей 13 (Менты 13) (Россия, 2014, полная версия, 40 серий)</t>
  </si>
  <si>
    <t>Жанр: боевик, драма, криминал, приключения
В ролях: Александр Половцев, Михаил Трухин, Олег Андреев, Андрей Кайков, Михаил Лучко, Георгий Штиль, Андрей Аксенов, Юлия Соболевская, Степан Половцев и др
Описание: Продолжение историй о рабочих буднях оперативников отдела по раскрытию умышленных убийств Межрайонного УВД Санкт-Петербурга. В новом сезоне ментам предстоит раскрыть дело об убийстве владелицы книжного издательства, узнать, кому было выгодно устранить бизнесмена из старинного дуэльного пистолета, а также разгадать тайну смерти профессора, на теле которого был обнаружен тропический паук</t>
  </si>
  <si>
    <t>602</t>
  </si>
  <si>
    <t>Улицы разбитых фонарей 14 (Менты 14) (Россия, 2015, полная версия, 36 серий)</t>
  </si>
  <si>
    <t>Жанр: боевик, драма, криминал, приключения
В ролях: Александр Половцев, Михаил Трухин, Оскар Кучера, Олег Андреев, Михаил Лучко, Борис Клюев, Андрей Зибров, Елена Вожакина, Борис Чердынцев и др
Описание: В новом сезоне сериала полковник Градовиков потихоньку свыкается с тем, что под его руководством оказались настоящие профессионалы. А нашим старым знакомым – Соловцу, Волкову, Рыданову, Крымову, Порохне придётся признать, что полковник хоть и вспыльчив, но часто бывает прав и имеет «нюх» на верный след в запутанных делах</t>
  </si>
  <si>
    <t>603</t>
  </si>
  <si>
    <t>Улицы разбитых фонарей 15 (Менты 15) (Россия, 2015, полная версия, 40 серий)</t>
  </si>
  <si>
    <t>Жанр: боевик, драма, криминал, приключения
В ролях: Александр Половцев, Михаил Трухин, Олег Андреев, Михаил Лучко, Андрей Зибров, Борис Клюев, Елена Купрашевич, Антон Багров, Александр Нестеров и др
Описание: Сериал рассказывает о буднях «убойного» отдела Межрайонного УВД. Под неусыпным контролем начальника Управления, полковника Игоря Градовикова, оперативники занимаются раскрытием самых сложных и необычных преступлений, совершаемых в Санкт-Петербурге</t>
  </si>
  <si>
    <t>604</t>
  </si>
  <si>
    <t>Улицы разбитых фонарей 16 (Менты 16) (Россия, 2017, полная версия, 40 серий)</t>
  </si>
  <si>
    <t>Жанр: боевик, драма, криминал, приключения
В ролях: Антон Захаров, Алексей Телеш, Игорь Ключников, Елена Купрашевич, Александр Нестеров, Олег Андреев, Александр Половцев, Алексей Семенов и др
Описание: Опытная и сплоченная команда полицейских с азартом и нередко с юмором подходит к расследованию новых дел. У полковника Соловца, капитанов Рыданова и Потапова и у единственной женщины в отделе Маргариты в жизни происходят курьезные случаи, перемены на личном фронте, неудачи и радостные события. Их служба, которая и опасна, и трудна, не обходится без ошибок или превышения полномочий. Но иногда отделу приходится поступиться принципами ради торжества правосудия</t>
  </si>
  <si>
    <t>605</t>
  </si>
  <si>
    <t>Уцелевшие (Россия, 2020, полная версия, 8 серий)</t>
  </si>
  <si>
    <t>Жанр: детектив, триллер
В ролях: Дмитрий Лавров, Мария Ахметзянова, Владимир Стержаков, Анатолий Горячев, Константин Силаков и др
Описание: «Девяностые» были давно. Но эхо того непростого, тёмного времени до сих пор звучит и не даёт спать спокойно главному герою истории - майору Кириллу Решетову, которому коллеги сообщают страшную новость: жестоко убита его бывшая возлюбленная - Наталья, которая тоже работала в полиции. Шокированный известием Решетов срочно выезжает в Ярославль, где жила Наташа, и прямо на вокзале узнаёт, что пятнадцатилетняя дочь погибшей – его ребёнок, о котором он ничего не знал.
Довольно скоро Решетов понимает, что это убийство как-то связано с «делом Лихова», которое они вместе с Наташей вели почти двадцать лет назад.</t>
  </si>
  <si>
    <t>606</t>
  </si>
  <si>
    <t>Форс-мажор (Россия, 2017, полная версия, 10 серий)</t>
  </si>
  <si>
    <t>Жанр: комедия, криминал
В ролях: Павел Прилучный, Илья Глинников, Диана Пожарская, Александр Ильин, Владимир Сычев и др
Описание: История сериала разворачивается в частной клинике провинциального городка, где незаконно проводят пластическую операцию по полной смене внешности местному мафиози. Несмотря на всю конфиденциальность и меры предосторожности, в палату проникает киллер и вкалывает главе преступного клана смертельную инъекцию. В клинике на ночном дежурстве находится медбрат Витя. Он слышит шум в палате и застаёт пациента в конвульсиях. Делает ему обезболивающий укол, после которого мафиози тут же отходит в мир иной. Парень убеждён, что смерть пациента наступила в результате его врачебной ошибки. На помощь медбрату приходит верный друг Артём. Он предлагает Вите неожиданный выход — сыграть роль изменившего внешность мафиози — и втягивает молодого человека в авантюру, которая полностью перевернёт его жизнь</t>
  </si>
  <si>
    <t>607</t>
  </si>
  <si>
    <t>Цвет черемухи (Россия, 2012, полная версия, 16 серий)</t>
  </si>
  <si>
    <t>Жанр: мелодрама
В ролях: Янина Соколовская, Дмитрий Назаров, Андрей Биланов, Леся Кудряшова, Валерий Новиков и др.
Описание: Начало 60-х годов. Александра и Нина – подруги с детства, впереди у них поступление в медицинский институт в Москве и блестящее будущее. Их объединяет крепкая дружба с самого детства и все преграды они готовы преодолевать рука об руку. В Москве девушкам не составляет труда поступить в институт, тем более Шура довольно быстро знакомится с профессором и его семьей. Именно дружба Нины, Шуры и Антона, сына профессора, доставляет немало хлопот его матери.
Проходит 3 года. Антон и Александра не могут забыть друг друга. Случайная встреча на их любимом месте вновь меняет ход событий в жизни каждого…</t>
  </si>
  <si>
    <t>608</t>
  </si>
  <si>
    <t>Черный ворон (Россия, 2001, полная версия, 64 серии) диск 1</t>
  </si>
  <si>
    <t>Жанр: триллер, мелодрама
В ролях: Татьяна Колганова, Анна Герм, Анна Самохина, Татьяна Ткач, Ярослав Иванов, Борис Соколов и др
Описание: Это история, охватывающая более полувека - от 1940-х годов до наших дней. Речь в ней идет о судьбе двух женщин, рожденных от одного отца и носящих одно имя - Татьяна. Женщины незнакомы друг с другом и не подозревают о своем родстве, однако их встреча предопределена...</t>
  </si>
  <si>
    <t>609</t>
  </si>
  <si>
    <t>Черный ворон (Россия, 2001, полная версия, 64 серии) диск 2</t>
  </si>
  <si>
    <t>610</t>
  </si>
  <si>
    <t>Чужие дети (Украина, 2020, полная версия, 4 серии)</t>
  </si>
  <si>
    <t>Жанр: мелодрама
В ролях: Алина Ланина, Александр Пашков, Елена Великанова, Евгений Воловенко, Марина Волкова, Сергей Векслер, Александр Мохов, Виктор Конисевич, Елена Кружилина, Владислав Романиченко и др.
Описание: В семье Дарьи все хорошо: любимый человек, сын, новые планы. Но внезапно ее муж ввязывается в аферу в надежде получить быстрый заработок. И это приводит к полному разорению, теперь в семье висят непомерные долги. Подруга Дарьи, Маша, предлагает легкий путь получения денег... В семье Бориса тоже проблемы: его жена-актриса не может забеременеть. Маша уговаривает жену Бориса взять суррогатную мать, а точнее сразу двух матерей - вдруг у одной не получится. Но беременеют сразу обе...</t>
  </si>
  <si>
    <t>611</t>
  </si>
  <si>
    <t>Шахта (Россия, 2010, полная версия, 16 серий)</t>
  </si>
  <si>
    <t>Жанр: фантастика, боевик, драма, детектив
В ролях: Илья Носков, Елена Антипова, Александр Баринов, Нина Гогаева и др.
Описание: Действие сериала разворачивается в маленьком шахтерском городке на Урале. В советские времена он был «закрытым», так как на шахте добывали уран. Сейчас город немного «приоткрыли», но туда все равно никто, кроме местных, не наведывается. Как и в любом маленьком городке, судьбы его жителей тесно переплетены, а старые дома тщательно хранят свои секреты. Город даже географически находится в некоторой изоляции: с одной стороны полукольцом горы, с другой – река. Мост - единственная дорога.
Леша возвращается со службы по контракту в частях специального назначения. Родной город не сильно изменился с момента его отъезда. Кажется, что в нем ничего не происходит и не может произойти. Но… Как раз в день возвращения Леши происходит страшная авария на шахте. После неё в городе начинают происходить загадочные природные катаклизмы, ставящие героев в чрезвычайно опасные для жизни ситуации. Сгущаются тучи, учащаются грозы без дождя, на город опускается невероятно плотный туман. Когда эти трудности удается преодолеть, жители города обнаруживают, что они в изоляции. Мост перекрыт военными. Берега полностью оцеплены. На солдатах химзащита. Все, что им удаётся выяснить – это одно слово: «Карантин». Горожане выдвигают своим властям ультиматум: С кем вы? С нами или с «ними». Вы все ещё власть, или вы одни из нас, и мы вместе против того, что происходит?</t>
  </si>
  <si>
    <t>612</t>
  </si>
  <si>
    <t>Шеф (Россия, 2012, полная версия, 24 серии)</t>
  </si>
  <si>
    <t>Жанр: криминал
В ролях: Андрей Чубченко, Ян Цапник, Татьяна Черкасова, Кирилл Полухин, Эльдар Лебедев, Антон Горчаков и др
Описание: Виктор Расторгуев – полковник милиции – со всей семьей переезжает в Санкт-Петербург. В Москве он перешел дорогу некоему чиновнику и был вынужден уехать. Спокойно служить в Москве – ему бы уже не дали. В Питере Расторгуев стал начальником РУВД в одном из районов города. Вместе с Расторгуевым переехала его семья – жена Ольга и 16-летний сын Павел. Они пытаются освоиться на новом месте, но все в их жизни складывается не так, как бы они хотели...</t>
  </si>
  <si>
    <t>613</t>
  </si>
  <si>
    <t>Шеф 2 (Россия, 2013, полная версия, 32 серии)</t>
  </si>
  <si>
    <t>Жанр: криминал
В ролях: Андрей Чубченко, Ян Цапник, Татьяна Черкасова, Кирилл Полухин, Эльдар Лебедев, Антон Горчаков и др
Описание: Полковник полиции Виктор Расторгуев осужден за превышение должностных полномочий и отбывает наказание в одной из колоний. Там он близко сходится с бывшим майором МВД Карпатовым, осуждённым за вымогательство. Считается, что он взял всю вину на себя, чтобы не подставить непосредственного начальника – полковника Дмитрия Холодилова, ныне влиятельного генерала системы МВД.
Отсидев полтора года, Расторгуев получает возможность выйти на свободу. Операция Департамента собственной безопасности МВД по внедрению полковника в окружение генерала Холодилова вступает в завершающую фазу…
…Но на свободе Расторгуева никто не ждёт: близкие и друзья отвернулись от него.
Но внедренный в преступную группировку штатный негласный сотрудник МВД очень скоро поймет, что в этих смертельных играх он может верить только старым проверенным товарищам. И очень скоро ему понадобится их помощь и поддержка…</t>
  </si>
  <si>
    <t>614</t>
  </si>
  <si>
    <t>Шеф 3 (Россия, 2015, полная версия, 32 серии + послесловие)</t>
  </si>
  <si>
    <t>Жанр: криминал
В ролях: Андрей Чубченко, Анна Табанина, Сергей Бледных, Павел Грязнов, Степан Пивкин, Вадим Лымарь и др
Описание: Полковник полиции Виктор Расторгуев, дав показания на членов преступной группы, возглавлял которую его близкий друг, генерал МВД Константин Лыков, согласился на инсценировку своей гибели. Теперь он, его любимая женщина Даша Истомина и дочь Полина находятся под присмотром сотрудников Управления МВД по обеспечению безопасности лиц, подлежащих государственной защите.
Переезжая из города в город, наши герои оказались в небольшом сибирском городке Томилинске. Расторгуев получил новую биографию, сменил фамилию и устроился работать в такси, он старается забыть о прошлой жизни и хочет посвятить себя дочери и любимой женщине. Но несправедливость и преступления есть везде. Городская полиция предпочитает не вмешиваться в происходящие в Томилинске криминальные разборки, а администрация города закрывает глаза на полицейский беспредел. И только когда в Томилинске начинают звучать выстрелы и от рук бандитов погибают простые граждане, Расторгуев понимает, что он не может оставаться в стороне, он должен вмешаться. Правда, в этот раз он может действовать исключительно как частное лицо, и не всегда в рамках закона…</t>
  </si>
  <si>
    <t>615</t>
  </si>
  <si>
    <t>Шеф 4. Игра на повышение (Россия, 2016, полная версия, 20 серий)</t>
  </si>
  <si>
    <t>Жанр: криминал
В ролях: Андрей Чубченко, Кирилл Полухин, Анна Табанина, Кирилл Рубцов, Игорь Павлов, Дмитрий Сутырин, Ольга Михайлова и др
Описание: Став новым начальником Главка, Расторгуев не привык сидеть без дела. Он продолжает охотиться на своего старого врага - криминального авторитета Максима Тихомирова, который теперь отвечает за весь преступный мир города на Неве. Он намерен любой ценой упрятать бандита за решётку. В этом ему помогают друзья из полиции: начальник отдела по борьбе с организованной преступностью Локтев и начальник отдела по расследованию умышленных убийств Некрасов. Но Тихомиров тоже готов к схватке - он привлекает на свою сторону бывшего майора полиции Андрея Ровинского.</t>
  </si>
  <si>
    <t>616</t>
  </si>
  <si>
    <t>Школа (Россия, 2010, полная версия, 69 серий)</t>
  </si>
  <si>
    <t>Жанр: драма
В ролях: Елена Папанова, Александра Ребенок, Валентина Лукащук, Наталья Терешкова и др
Описание: 9 «А» был образцовым классом, пока их классным руководителем был Носов Анатолий Германович — сильный и опытный учитель, признанный в 2009 году Учителем года. После его внезапной болезни, 9-А остается без крепкой руки. Рушится миф об образцовом классе, трещит по швам дисциплина. Внучка Носова, Аня Носова, оказывается едва ли не самым трудным подростком школы. А новый ученик Илья Епифанов провоцирует ситуации, в которых ученики проявляют себя с неожиданных сторон, ставя с ног на голову привычное представление о них как одноклассников, так и учителей. Никто из педагогов не хочет браться за класс, который из образцового стал самым трудным</t>
  </si>
  <si>
    <t>617</t>
  </si>
  <si>
    <t>Штрафник (Россия, 2016, полная версия, 12 серий)</t>
  </si>
  <si>
    <t>Жанр: боевик, детектив, драма, криминал, военный
В ролях: Иева Андреевайте, Наталья Беляева, Александр Числов, Михаил Дорожкин, Максим Дрозд и др
Описание: Капитан Игнат Белов возвращается домой после окончания службы. В поезде он встречает преступника Сыча, которого знает с детства. Много лет назад Сыч с малолетними подельниками втянул маленького Игната в ограбление склада с тушёнкой. Получилось так, что Игнат спас Сыча, попавшего в ловушку, но дальше их дороги разошлись. Сыч рад встрече и предлагает Игнату еще раз рискнуть, но тот отказывается. Заподозрив, что «кореш» что-то задумал, Игнат решает ему помешать</t>
  </si>
  <si>
    <t>618</t>
  </si>
  <si>
    <t>Экспроприатор (Россия, 2018, полная версия, 16 серий)</t>
  </si>
  <si>
    <t>Жанр: криминал, триллер
В ролях: Артем Ткаченко, Алексей Фатеев, Анна Табанина, Игорь Филиппов, Евгений Князев и др
Описание: 1962 год. Молодой и удачливый вор Юрка-Барон, провернув очередную квартирную кражу, едет из Ленинграда в Москву, чтобы встретить с человеком из своего далёкого и страшного прошлого. В поезде он вспоминает свою жизнь, которая наверняка сложилась бы по-другому - если б не война, не репрессии и не родство матери с персональным шофёром Ленина, имевшим неосторожность написать крамольную рукопись...</t>
  </si>
  <si>
    <t>06. ЗАРУБЕЖНЫЕ СЕРИАЛЫ</t>
  </si>
  <si>
    <t>619</t>
  </si>
  <si>
    <t>10в1 Бесстыжие (США, 2011-2020, полная версия, 10 сезонов, 122 серии) диск 1</t>
  </si>
  <si>
    <t>Жанр: драма, комедия
В ролях: Уильям Х. Мэйси, Итан Каткоски, Джереми Аллен Уайт, Шанола Хэмптон, Стив Хоуи и др
Описание: Американский ремейк британского сериала, повествующий о взбалмошной многодетной семье Галлахеров и их соседях, которые веселятся,попадают в самые невероятные ситуации и пытаются выжить в этом мире всеми возможными средствами, но при этом как можно меньше работая</t>
  </si>
  <si>
    <t>620</t>
  </si>
  <si>
    <t>10в1 Бесстыжие (США, 2011-2020, полная версия, 10 сезонов, 122 серии) диск 2</t>
  </si>
  <si>
    <t>621</t>
  </si>
  <si>
    <t>10в1 Бесстыжие (США, 2011-2020, полная версия, 10 сезонов, 122 серии) диск 3</t>
  </si>
  <si>
    <t>622</t>
  </si>
  <si>
    <t>10в1 Друзья (США, 1994-2004, полная версия, 10 сезонов, 234 серии) диск 1</t>
  </si>
  <si>
    <t>Жанр: комедия, мелодрама
В ролях: Дженнифер Энистон, Кортни Кокс, Лиза Кудроу, Мэтт ЛеБлан, Мэттью Перри, Дэвид Швиммер и др
Описание: Главные герои - шестеро друзей - Рейчел, Моника, Фиби, Джоуи, Чендлер и Росс. Три девушки и три парня, которые дружат, живут по соседству, вместе убивают время и противостоят жестокой реальности, делятся своими секретами и иногда очень сильно влюбляются</t>
  </si>
  <si>
    <t>623</t>
  </si>
  <si>
    <t>10в1 Друзья (США, 1994-2004, полная версия, 10 сезонов, 234 серии) диск 2</t>
  </si>
  <si>
    <t>624</t>
  </si>
  <si>
    <t>10в1 Друзья (США, 1994-2004, полная версия, 10 сезонов, 234 серии) диск 3</t>
  </si>
  <si>
    <t>625</t>
  </si>
  <si>
    <t>10в1 Друзья (США, 1994-2004, полная версия, 10 сезонов, 234 серии) диск 4</t>
  </si>
  <si>
    <t>626</t>
  </si>
  <si>
    <t>10в1 Друзья (США, 1994-2004, полная версия, 10 сезонов, 234 серии) диск 5</t>
  </si>
  <si>
    <t>627</t>
  </si>
  <si>
    <t>10в1 Спрут (Италия, Франция, Великобритания, Германия (ФРГ), 1984-2001, полная версия, 10 сезонов, 48 серий) диск 1</t>
  </si>
  <si>
    <t>Жанр: драма, мелодрама, криминал
В ролях: Микеле Плачидо, Барбара Де Росси, Патриция Милларде, Николь Жаме, Рауль Бова, Аня Клинг и др
Описание: В небольшом сицилийском городке убивают начальника уголовного розыска Маринео. Кажется, что это преступление мафии. В тот же день становится известно еще об одной смерти. Покончила с собой маркиза Печчи Шалойя.
На место убитого комиссара назначают Коррадо Каттани, опытного полицейского, который переезжает на Сицилию с женой и дочерью. Расследуя убийство предшественника, Коррадо знакомится с наркоманкой Титти Печчи Шалойя и постепенно в нее влюбляется. Вскоре ему удается нащупать скрытую связь между убийством Маринео и самоубийством маркизы…</t>
  </si>
  <si>
    <t>628</t>
  </si>
  <si>
    <t>10в1 Спрут (Италия, Франция, Великобритания, Германия (ФРГ), 1984-2001, полная версия, 10 сезонов, 48 серий) диск 2</t>
  </si>
  <si>
    <t>629</t>
  </si>
  <si>
    <t>12в1 Теория большого взрыва (США, 2007-2019, полная версия, 12 сезонов, 282 серии) диск 1</t>
  </si>
  <si>
    <t>Жанр: комедия, мелодрама
В ролях: Джонни Галэки, Джим Парсонс, Кейли Куоко, Саймон Хелберг, Кунал Нэйэр, Мелисса Рауш и др
Описание: Два блестящих физика Леонард и Шелдон - великие умы, которые понимают, как устроена вселенная. Но их гениальность ничуть не помогает им общаться с людьми, особенно с женщинами. Всё начинает меняться, когда напротив них поселяется красавица Пенни.
Стоит также отметить пару странных друзей этих физиков: Воловиц который любит употреблять фразы на разных языках, включая русский, а Раджеш Кутрапали теряет дар речи при виде женщин</t>
  </si>
  <si>
    <t>630</t>
  </si>
  <si>
    <t>12в1 Теория большого взрыва (США, 2007-2019, полная версия, 12 сезонов, 282 серии) диск 2</t>
  </si>
  <si>
    <t>631</t>
  </si>
  <si>
    <t>12в1 Теория большого взрыва (США, 2007-2019, полная версия, 12 сезонов, 282 серии) диск 3</t>
  </si>
  <si>
    <t>632</t>
  </si>
  <si>
    <t>15в1 Мыслить как преступник (США, Канада, 2005-2020, полная версия, 15 сезонов, 323 серии) диск 1</t>
  </si>
  <si>
    <t>Жанр: триллер, драма, криминал, детектив
В ролях: Мэттью Грей Гублер, Кирстен Вангснесс, А.Дж. Кук, Джо Мантенья, Томас Гибсон и др
Описание: В Сиэтле за короткое время пропали без вести четыре молодые девушки. Возникает версия, что в городе появился серийный маньяк-убийца. За расследование этого криминального случая берется спецподразделение ФБР, специализирующееся на поведенческом анализе действий преступников.
Во главе этого подразделения стоит Джейсон Гидеон, который со своими напарниками пытается вычислить преступника, создавая его психологический портрет. Джейсон - не частый гость криминалистических лабораторий ФБР. Он и его команда выезжают на места преступлений, опрашивают свидетелей, анализируют и изучают психологическую сторону жизни преступника</t>
  </si>
  <si>
    <t>633</t>
  </si>
  <si>
    <t>15в1 Мыслить как преступник (США, Канада, 2005-2020, полная версия, 15 сезонов, 323 серии) диск 2</t>
  </si>
  <si>
    <t>634</t>
  </si>
  <si>
    <t>15в1 Мыслить как преступник (США, Канада, 2005-2020, полная версия, 15 сезонов, 323 серии) диск 3</t>
  </si>
  <si>
    <t>635</t>
  </si>
  <si>
    <t>15в1 Мыслить как преступник (США, Канада, 2005-2020, полная версия, 15 сезонов, 323 серии) диск 4</t>
  </si>
  <si>
    <t>636</t>
  </si>
  <si>
    <t>15в1 Мыслить как преступник (США, Канада, 2005-2020, полная версия, 15 сезонов, 323 серии) диск 5</t>
  </si>
  <si>
    <t>637</t>
  </si>
  <si>
    <t>15в1 Мыслить как преступник (США, Канада, 2005-2020, полная версия, 15 сезонов, 323 серии) диск 6</t>
  </si>
  <si>
    <t>638</t>
  </si>
  <si>
    <t>15в1 Мыслить как преступник (США, Канада, 2005-2020, полная версия, 15 сезонов, 323 серии) диск 7</t>
  </si>
  <si>
    <t>639</t>
  </si>
  <si>
    <t>2в1 Багровые реки (Франция, Бельгия, Германия, 2018, полная версия, 2 сезона 16 серий)</t>
  </si>
  <si>
    <t>Жанр: триллер, криминал, детектив
В ролях: Оливье Маршаль, Эрика Сэйнт, Микеланджело Маркезе, Клод Перрон, Кезбари Кельян и др
Описание: Детектив Ньеманс и его новая напарница Камилль Делоне расследуют преступления в отдалённых районах Франции. Все эти дела объединяет шокирующая жестокость, с которой были совершены убийства</t>
  </si>
  <si>
    <t>640</t>
  </si>
  <si>
    <t>2в1 Бэтвумен (США, 2019-2021, полная версия, 2 сезона, 38 серий)</t>
  </si>
  <si>
    <t>Жанр: фантастика, боевик, драма, криминал, приключения
В ролях: Руби Роуз, Камрус Джонсон, Рэйчел Скарстен, Мэган Тэнди, Николь Кан, Дюгрей Скотт и др
Описание: Кэти Кейн — дочь владельца частной охранной компании, которую с позором выгнали из армии. Она возвращается в родной Готэм, лишенный защиты Бэтмена — Тёмный рыцарь пропал без следа три года назад. Пока в городе орудует жестокая банда, Кэти при поддержке гениального Люка Фокса вынуждена взять на себя защиту невинных и стать Бэтвумен</t>
  </si>
  <si>
    <t>641</t>
  </si>
  <si>
    <t>2в1 Видоизменённый углерод (США, 2018-2020, полная версия, 2 сезона, 18 серий)</t>
  </si>
  <si>
    <t>Жанр: фантастика, детектив, фильм-нуар, боевик
В ролях: Юэль Киннаман, Энтони Маки, Крис Коннер, Рене Голдсберри, Уилл Юн Ли и др
Описание: Земля, XXVII век. Мир, в котором появилась возможность «сгружать» человеческое сознание и личность из одного тела в другое. Идеальный мир и для преступников, и для полицейских, и для армии, но вряд ли идеальный для бывшего военного спецназовца и бывшего повстанца Такэси Ковача, которого миллиардер Бэнкрофт нанял для расследования гибели одного из своих тел. Внешне - явное самоубийство, но Бэнкрофт считает себя неспособным на такой поступок, а воспоминания о последних минутах жизни уничтожены метким выстрелом в запоминающее устройство</t>
  </si>
  <si>
    <t>642</t>
  </si>
  <si>
    <t>2в1 Ворон (Турция, 2019, полная версия, 2 сезона 21 серия)</t>
  </si>
  <si>
    <t>Жанр: боевик, драма, мелодрама
В ролях: Барыш Ардуч, Бурджу Бириджик, Хатидже Аслан, Джанер Шахин, Ахсен Эроглу и др
Описание: После 20-летнего отсутствия Кузгун возвращается в Стамбул, чтобы отомстить за убийство отца, Юсуфа Джебеджи, который был хорошим полицейским. По приезду его пути пересекаются с Дилой, любовью всей его жизни и дочерью человека, который убил его отца.</t>
  </si>
  <si>
    <t>643</t>
  </si>
  <si>
    <t>2в1 Выжившие (Великобритания, 2010, полная версия, 2 сезона 12 серий)</t>
  </si>
  <si>
    <t>Жанр: фантастика, драма
В ролях: Джули Грэм, Макс Бисли, Пэтерсон Джозеф, Зои Таппер и др
Описание: Что, если неведомая болезнь убила всю вашу семью и друзей. Всех, кого вы любили. Всех, кого вы встречали. Всех, кого вы не знали. Всех... Вы - в числе немногих выживших, и теперь вам предстоит начать всё сначала в чужом новом мире, где всё, что когда-то было привычным и надёжным, стало чуждым и опасным</t>
  </si>
  <si>
    <t>644</t>
  </si>
  <si>
    <t>2в1 Изумрудный феникс (Турция, 2020-2021, полная версия, 2 сезона, 26 серии) диск 1</t>
  </si>
  <si>
    <t>Жанр: драма
В ролях: Альп Навруз, Ceren Yilmaz, Хатидже Аслан, Elif Çakman, Селим Байрактар и др
Описание: Серхат, внук богатой семьи Демирканларов, идет в армию. После службы он собирается жениться на Зюмрют, которая работает на их фабрике. Тем времене его дядя Адил тоже решает жениться на Зюмрют, не зная об их любви с Серхатом. А роту Серхата отправляют на войну в Сирию. Там их обстреливают, и домой отправляется весть о его смерти. В день свадьбы Адила и Зюмрют Серхат возвращается домой</t>
  </si>
  <si>
    <t>645</t>
  </si>
  <si>
    <t>2в1 Изумрудный феникс (Турция, 2020-2021, полная версия, 2 сезона, 26 серии) диск 2</t>
  </si>
  <si>
    <t>646</t>
  </si>
  <si>
    <t>2в1 Каратель (США, 2017-2019, полная версия, 2 сезона 26 серий)</t>
  </si>
  <si>
    <t>Жанр: боевик, триллер, драма, криминал
В ролях: Джон Бернтал, Эмбер Роуз Рева, Бен Барнс, Джейсон Р. Мур и др
Описание: После того, как семья Фрэнка Касла была убита во время перестрелки нескольких банд Нью-Йорка, он решает отомстить и начинает охоту на преступников города. В преступном мире он становится известен как Каратель</t>
  </si>
  <si>
    <t>647</t>
  </si>
  <si>
    <t>2в1 Королевство (Южная Корея, 2018, полная версия, 2 сезона, 12 серий)</t>
  </si>
  <si>
    <t>Жанр: ужасы, боевик, триллер, детектив
В ролях: Чу Джи-хун, Рю Сын-нён, Пэ Ду-на, Ким Сан-хо, Хо Джун-хо и др
Описание: Чосон после разорительной войны. Долго болевший правитель умирает, но возвращается к жизни в виде плотоядной нежити, что тщательно скрывает королевский советник Чо, при этом не забывая регулярно кормить монарха придворными. После неудачной попытки увидеться с отцом наследный принц Ли Чхан, рискуя быть обвинённым в государственной измене, покидает дворец, чтобы встретиться с лечившим правителя лекарем Ли. Прибыв в сельскую больницу, где практиковал Ли, принц и его телохранитель обнаруживают полный разгром и кучи трупов, спрятанных от солнца</t>
  </si>
  <si>
    <t>648</t>
  </si>
  <si>
    <t>2в1 Любовь против судьбы (Турция, 2014-2015, полная версия, 2 сезона, 148 серий) диск 1</t>
  </si>
  <si>
    <t>Жанр: драма, мелодрама
В ролях: Озджан Дениз, Хатидже Шендиль, Бегюм Кютюк, 
Гюрбей Илери, Хакан Меричлилер и др
Описание: Семья Йорюкхан долгие годы живет в Антакье. Они разбогатели благодаря выращиванию гранатов. Сын семейства Кахраман женат на Дефне. Мама Кахрамана, Кыймет ханым, давно уже просит сына подарить ей внуков. Но с этим у пары большие проблемы, у Дефне не получается выносить ребенка. Это очень сказывается на её душевном состоянии и отношениях с семьей мужа. И тут за дело берется свекровь. Она решает найти для Дефне суррогатную мать. Элиф - молодая, бедная девушка. Сейчас она в безвыходном положении, её маму сажают в тюрьму, и она со своей младшей сестрой Назлы остается без гроша в кармане. Она и станет суррогатной матерью для семьи Йорюкхан, родит им наследника и вернется к своей собственной жизни.</t>
  </si>
  <si>
    <t>649</t>
  </si>
  <si>
    <t>2в1 Любовь против судьбы (Турция, 2014-2015, полная версия, 2 сезона, 148 серий) диск 2</t>
  </si>
  <si>
    <t>650</t>
  </si>
  <si>
    <t>2в1 Любовь против судьбы (Турция, 2014-2015, полная версия, 2 сезона, 148 серий) диск 3</t>
  </si>
  <si>
    <t>651</t>
  </si>
  <si>
    <t>2в1 Манифест (США, 2018, полная версия, 2 сезона, 29 серий)</t>
  </si>
  <si>
    <t>Жанр: драма, детектив
В ролях: Мелисса Роксбур, Джошуа Даллас, Афина Карканис, Дж.Р. Рамирез и др
Описание: Авиарейс Монтего 828 безопасно приземляется после полета, команда и пассажиры выходят наружу и обнаруживают, что за прошедшие несколько часов мир постарел на пять лет, а друзья, коллеги и семьи, поначалу не терявшие надежды увидеть родных живыми, начали жить дальше</t>
  </si>
  <si>
    <t>652</t>
  </si>
  <si>
    <t>2в1 Молодой Папа + Новый папа (США, 2017-2020, полная версия, 2 сезона, 19 серий)</t>
  </si>
  <si>
    <t>Жанр: драма
В ролях: Джуд Лоу, Дайан Китон, Сильвио Орландо,  Хавьер Камара, Джон Малкович и др
Описание: 
Молодой Папа
История италоамериканца Ленни Белардо, избранного Папой Римским Пием XIII. Ленни - сложный человек, который ведет себя эксцентрично, а иногда и пугающе, и действия его на посту Папы предугадать не так-то просто, отчего кардиналы плетут против него интриги
Новый папа
Ленни Белардо впал в кому, так что кардиналам ничего не остаётся, кроме как выбрать нового понтифика, им становится Иоанн Павел III</t>
  </si>
  <si>
    <t>653</t>
  </si>
  <si>
    <t>2в1 Пацаны (США, 2018, полная версия, 2 сезона 16 серий)</t>
  </si>
  <si>
    <t>Жанр: фантастика, боевик, комедия, криминал
В ролях: Карл Урбан, Джек Куэйд, Энтони Старр, Эрин Мориарти, Доминик МакЭллигот и др
Описание: Действие сериала разворачивается в мире, где существуют супергерои. Именно они являются настоящими звездами. Их все знают и обожают. Но за идеальным фасадом скрывается гораздо более мрачный мир наркотиков и секса, а большинство героев — в жизни не самые приятные люди. Противостоит им отряд, неофициально известный как «Пацаны»</t>
  </si>
  <si>
    <t>654</t>
  </si>
  <si>
    <t>2в1 Призрак дома на холме + Призраки усадьбы Блай (США, 2018-2020, полная версия, 2 сезона 12 серий)</t>
  </si>
  <si>
    <t>Жанр: драма, ужасы
В ролях: Михиль Хаусман, Карла Гуджино, Генри Томас, Элизабет Ризер, Виктория Педретти, Бенджамин Эван, Эйнсуорт, Амели Смит и др
Описание: 
Призрак дома на холме
В начале 1990-х семья с пятью детьми переезжает в старый особняк в лесу. Супруги намерены отремонтировать дом и с выгодой продать, но в первую же ночь младшая девочка видит призрака. Это место хранит множество тайн, и даже через много лет, уже взрослыми, жившие в нём никак не могут разобраться со своей жизнью
Призраки усадьбы Блай
2007 год, Лос-Анджелес. На предсвадебном банкете одна и гостий рассказывает длинную историю собравшимся у уютного камина. В 1987 году в Лондоне американка Дэни Клейтон ищет работу. Она устраивается няней к двум сиротам - восьмилетней Флоре и десятилетнему Майлзу, проживающим с прислугой в шикарной усадьбе Блай. Их родной дядя занят делами в Лондоне, родители погибли, а предыдущая няня умерла совсем недавно, но дети, кажется, не слишком переживают по этому поводу. В первый же вечер маленькая Флора просит Дэни не выходить ночью из комнаты, а Майлз проявляет замашки взрослого мужчины</t>
  </si>
  <si>
    <t>655</t>
  </si>
  <si>
    <t>2в1 Сексуальное просвещение (Великобритания, 2019-2020, полная версия, 2 сезоноа 16 серий)</t>
  </si>
  <si>
    <t>Жанр: драма, комедия
В ролях: Эйса Баттерфилд, Джиллиан Андерсон, Ншути Гатва, Эмма Маккей, Коннор Суинделлс и др
Описание: Cтеснительный и необщительный подросток-девственник Отис живёт с мамой, которая работает секс-терапевтом. Объединившись с одноклассницей Мэйв, Отис проводит сеансы терапии для своих сверстников, чтобы помочь им разобраться с неловкими и запутанными ситуациями</t>
  </si>
  <si>
    <t>656</t>
  </si>
  <si>
    <t>2в1 Фи, Чи, Пи (Турция, 2017-2018, полная версия, 2 сезона, 22 серии)</t>
  </si>
  <si>
    <t>Жанр: драма, мелодрама
В ролях: Мехмет Гюнсюр, Бюшра Девели, Озан Гювен, Серенай Сарыкая и др
Описание: Мужчина страстно полюбил женщину, и это оказалось взаимным. Влюблённые решили, что готовы мчаться навстречу неизведанному, не боясь обжечься и потереть себя. Однако, как это иногда бывает, герои переоценили себя.</t>
  </si>
  <si>
    <t>657</t>
  </si>
  <si>
    <t>2в1 Хроники Шаннары (США, Новая Зеландия, 2016-2017, полная версия, 2 сезона 20 серий)</t>
  </si>
  <si>
    <t>Жанр: фантастика, фэнтези, приключения
В ролях: Остин Батлер, Ивана Бакеро, Ману Беннетт, Аарон Якубенко, Маркус Ванко и др
Описание: События сериала происходят в далёком будущем. Войны разделили Северную Америку на 4 части. На какой-то из них обитают эльфы, на иной – люди, на третьей – тролли и на четвёртой – дворфы.
Основными персонажами сериала окажутся отпрыски древнего рода эльфов - Шаннара. Именно от них будет зависеть будущая судьба планеты...</t>
  </si>
  <si>
    <t>658</t>
  </si>
  <si>
    <t>3в1 1001 ночь (Турция, 2006-2009, полная версия, 3 сезона, 90 серий) диск 1</t>
  </si>
  <si>
    <t>Жанр: драма, семейный
В ролях: Халит Эргенч, Бергюзар Корель, Тарду Флордун, Джейда Дювенджи, Томрис Инджер и др
Описание: Убитая душевными переживаниями Шахерезада узнаёт о том, что жизнь её сына висит на волоске. Он страшно болеет. Есть способ излечиться, но процент положительного эффекта невелик. Героиня борется с этим в одиночку. Её муж скоропостижно покинул этот мир, её сын - единственная радость. Не получившая помощи от родителей супруга Шахерезада принимает заманчивое предложение от своего босса Онура...</t>
  </si>
  <si>
    <t>659</t>
  </si>
  <si>
    <t>3в1 1001 ночь (Турция, 2006-2009, полная версия, 3 сезона, 90 серий) диск 2</t>
  </si>
  <si>
    <t>660</t>
  </si>
  <si>
    <t>3в1 1001 ночь (Турция, 2006-2009, полная версия, 3 сезона, 90 серий) диск 3</t>
  </si>
  <si>
    <t>661</t>
  </si>
  <si>
    <t>3в1 Ганнибал (США, 2013, полная версия, 3 сезона, 39 серий)</t>
  </si>
  <si>
    <t>Жанр: детектив, триллер, криминал, драма
В ролях: Мадс Миккельсен, Хью Дэнси, Лоренс Фишбёрн, Кэрелин Деверне, Лара Джин Чоростецки и др
Описание: Уилл Грэм - одаренный профайлер, который вместе с ФБР разыскивает серийного убийцу. Уникальный способ мышления Грэма дает ему удивительную способность глубоко проникаться чувствами другого человека, даже психопата. Он может понять, что ими движет. Но когда ум преследуемого убийцы оказывается слишком сложным, он прибегает к помощи доктора Лектера, одного из ведущих психиатрических умов в стране</t>
  </si>
  <si>
    <t>662</t>
  </si>
  <si>
    <t>3в1 Демоны Да Винчи (США, 2013-2015, полная версия, 3 сезона 28 серий)</t>
  </si>
  <si>
    <t>Жанр: фэнтези, драма, мелодрама, детектив, приключения, биография, история
В ролях: Том Райли, Грегг Чиллин, Эрос Влахос, Лора Хэддок, Блейк Ритсон и др
Описание: В мире, где мысль и вера находятся под контролем, один человек борется за то, чтобы сделать знания доступными для всех.
Не рассказанная история трагичной жизни Леонардо Да Винчи раскрывает портрет молодого человека, которого мучает дар гения. Он - еретик, жаждущий раскрыть ложь религии. Бунтарь, стремящийся низвергнуть элитарное общество. Незаконнорожденный сын, требующий от своего отца признания его прав.
Он оказывается посреди разразившегося урагана страстей, который спал веками. Внутри конфликта между правдой и ложью, религией и интеллектом, прошлым и будущим. Его стремления используются против него противоборствующими силами того времени, вовлекая его в соблазнительную игру, в которой те, кто презирает его ум, нуждаются в нём больше всего.
Леонардо должен вступить в конфронтацию с теми, кто использует историю, чтобы скрыть истину. Вооружённый лишь собственным гением Да Винчи в одиночку противостоит тьме как внутри, так и снаружи.
Перед лицом неопределённости будущего его поход за знаниями едва не становится для него погибелью, когда он переходит за грань своего здравомыслия. Да Винчи, словно в омут с головой, уходит в собственные гениальные идеи, воплотив которые, становится необоримой силой, вытаскивающей из темноты и поворачивающей к свету целую эпоху.
Его история становится зеркалом для нашего мира, зовущее всех нас на бой за Свободное Будущее</t>
  </si>
  <si>
    <t>663</t>
  </si>
  <si>
    <t>3в1 Династия (США, 2017-2020, полная версия, 3 сезона, 64 серии) диск 1</t>
  </si>
  <si>
    <t>Жанр: драма
В ролях: Элизабет Гиллис, Рафаэль Де Ла Фуэнте, Роберт Кристофер Райли, Сэм Адегоке, Алан Дэйл и др
Описание: В центре сюжета - Кэррингтоны, состоятельная семья, владеющая нефтяным бизнесом, и противостояние богатой наследницы Фэллон Кэррингтон и её мачехи, испанки Кристал</t>
  </si>
  <si>
    <t>664</t>
  </si>
  <si>
    <t>3в1 Династия (США, 2017-2020, полная версия, 3 сезона, 64 серии) диск 2</t>
  </si>
  <si>
    <t>665</t>
  </si>
  <si>
    <t>3в1 Ковчег (Испания, 2011-2013, полная версия, 3 сезона, 46 серий) диск 1</t>
  </si>
  <si>
    <t>Жанр: фантастика, драма, детектив, приключения
В ролях: Хуан Хосе Артеро, Марио Касас, Бланка Суарес, Ирена Монтала и др
Описание: Мировая катастрофа вызывает катаклизм, который ведет к исчезновению Земли. На планете, покрытой водой, члены экипажа учебного корабля кажутся единственными оставшимися в живых людьми</t>
  </si>
  <si>
    <t>666</t>
  </si>
  <si>
    <t>3в1 Ковчег (Испания, 2011-2013, полная версия, 3 сезона, 46 серий) диск 2</t>
  </si>
  <si>
    <t>667</t>
  </si>
  <si>
    <t>3в1 Леденящие душу приключения Сабрины (США, 2018-2020, полная версия, 3 сезона, 28 серий)</t>
  </si>
  <si>
    <t>Жанр: ужасы, фэнтези, триллер, драма, детектив
В ролях: Кирнан Шипка, Росс Линч, Люси Дэвис, Чэнс Пердомо, Мишель Гомес и др
Описание: Ведьма Сабрина пытается найти истинную себя между натурами смертной и ведьмы, при этом ей придётся противостоять злым силам, которые угрожают ей, её семье и всему миру людей</t>
  </si>
  <si>
    <t>668</t>
  </si>
  <si>
    <t>3в1 Любовь (США, 2016-2018, полная версия, 3 сезона, 34 серии)</t>
  </si>
  <si>
    <t>Жанр: драма, мелодрама, комедия
В ролях: Гиллиан Джейкобс, Пол Руст, Клаудия О’Доэрти, Майк Митчелл, Крис Витаск и др
Описание: Гас — тридцатиоднолетний холостяк, который работает приходящим учителем детей-актёров на съёмочной площадке сериала о ведьмах. В принципе, его можно назвать неудачником, но Гас не вешает нос — когда-нибудь он найдёт любовь и станет настоящим сценаристом (он написал эпизод сериала, на котором работает, но никак не решается подсунуть его «нужным людям»). Микки — тридцатидвухлетняя алкоголичка, не брезгующая и лёгкими наркотиками, которая набралась решимости послать-таки своего инфантильного парня, но завязать с другими вредными привычками не может. Однажды два одиночества встретятся в магазине, и их жизни уже никогда не будут прежними</t>
  </si>
  <si>
    <t>669</t>
  </si>
  <si>
    <t>3в1 Нарко (США, Колумбия, Мексика, 2015-2017, полная версия, 3 сезона, 30 серий)</t>
  </si>
  <si>
    <t>Жанр: криминал, драма
В ролях: Вагнер Моура, Бойд Холбрук, Педро Паскаль, Джоанна Кристи, Морис Комт и др
Описание: Хроника криминальной жизни колумбийского наркобарона Пабло Эскобара</t>
  </si>
  <si>
    <t>670</t>
  </si>
  <si>
    <t>3в1 Оставленные (США, 2017, полная версия, 3 сезона, 28 серий)</t>
  </si>
  <si>
    <t>Жанр: фэнтези, драма, детектив
В ролях: Джастин Теру, Эми Бреннеман, Кристофер Экклстон, Лив Тайлер и др
Описание: Действие разворачивается вокруг группы оставшихся людей в пригородной общине городка Мейплтон. Они должны начать заново строить свои жизни после внезапного и загадочного исчезновения более ста миллионов человек</t>
  </si>
  <si>
    <t>671</t>
  </si>
  <si>
    <t>3в1 Под куполом (США, 2013-2015, полная версия, 3 сезона, 39 серий)</t>
  </si>
  <si>
    <t>Жанр: фантастика, триллер, драма, детектив
В ролях: Майк Фогель, Рашель Лефевр, Александр Кок, Колин Форд, Маккензи Линтц, Дин Норрис и др
Описание: Обычным, пригожим осенним днем, город Честерс Миллз, штат Мэн, был внезапно отрезан от остального мира невидимым силовым барьером. Самолеты врезаются в купол и падают, пылая, с небес; садовнику отрезает силовым полем руку; люди, выехавшие в соседний город по делам, не могут вернуться к своим близким; автомобили взрываются от столкновения с куполом. Никто не понимает, что это за барьер, откуда он взялся и исчезнет ли он</t>
  </si>
  <si>
    <t>672</t>
  </si>
  <si>
    <t>3в1 Пожарная часть 19  (США, 2018, полная версия, 3 сезона, 43 серии)</t>
  </si>
  <si>
    <t>Жанр: боевик, триллер, драма, мелодрама
В ролях: Джессика Ортиз, Джейсон Уинстон Джордж, Грэй Дэймон, Барретт Досс, Джей Хейден и др
Описание: Главные герои — доблестные пожарные из Сиэтла, рискующие жизнью на работе и не жалеющие своих чувств после службы</t>
  </si>
  <si>
    <t>673</t>
  </si>
  <si>
    <t>3в1 Рассказ служанки (США, 2017-2020, полная версия, 3 сезона, 36 серий)</t>
  </si>
  <si>
    <t>Жанр: фантастика, триллер, драма
В ролях: Элизабет Мосс, Аманда Бругел, Мадлен Брюэр, Макс Мингелла, Ивонн Страховски и др
Описание: Действие разворачивается в будущем, в республике Гилеад, где у власти стоят военные. В стране жестокие порядки и нравы, уважением в обществе пользуются только офицеры и их жёны. Помимо тоталитарного устройства общества, в мире будущего есть серьёзная проблема — бесплодие. Лишь каждая сотая женщина способна к воспроизведению потомства. Чтобы продолжить офицерский род, семьи берут в дом служанку - суррогатную мать из числа простых женщин, способных к деторождению. Исполнив долг, служанка должна расстаться со своим ребёнком и перейти на службу к новым хозяевам</t>
  </si>
  <si>
    <t>674</t>
  </si>
  <si>
    <t>3в1 Салем (США, 2014-2017, полная версия, 3 сезона, 36 серий)</t>
  </si>
  <si>
    <t>Жанр: ужасы, фэнтези, триллер, драма
В ролях: Шейн Уэст, Джанет Монтгомери, Сет Гейбл, Тэмзин Мёрчант, Эшли Мадекве и др
Описание: Сюжет сериала закручен вокруг отважного ветерана войны, который возвращается с полей сражений в родной Салем. Добравшись до родных мест, мужчина обнаруживает, что все местное население охвачено безумием охоты на «ведьм»</t>
  </si>
  <si>
    <t>675</t>
  </si>
  <si>
    <t>3в1 Сирена (США, 2018, полная версия, 3 сезона, 36 серий)</t>
  </si>
  <si>
    <t>Жанр: фэнтези, драма
В ролях: Алекс Роу, Элайн Пауэлл, Фола Эванс-Экинбола, Йен Вердён, Рина Оуэн
Описание: По легенде возле Бристольской бухты когда-то жили русалки. Однажды здесь появляется таинственная зеленоглазая девушка. Кому-то встреча с ней принесёт смерть, а для кого-то она приоткроет старые тайны безобидного, на первый взгляд, провинциального города</t>
  </si>
  <si>
    <t>676</t>
  </si>
  <si>
    <t>3в1 Следствие по телу (США, 2011-2013, полная версия, 3 сезона, 42 серии)</t>
  </si>
  <si>
    <t>Жанр: драма, криминал, детектив
В ролях: Дана Дилэйни, Джери Райан, Джеффри Аренд, Уинделл Миддлбрукс, Мэри Мэтилин Маусер и др
Описание: Доктор Меган Хант была ведущим нейрохирургом, пока из-за автомобильной аварии ее карьера не оборвалась. И теперь, раз уж живым помочь она больше не в силах, она стала судмедэкспертом. И хотя свою работу она делает на отлично, репутация «сложного человека» преследует ее везде. Ее начальник пытается ее защищать, но она слишком часто наступает на больную мозоль. И хотя он, с ворчанием, все же признает ее медицинские способности, ее коллега, опытный детектив полиции Бад Моррис, вовсе не в восторге от методов Меган.
К счастью, у доктора Хант все же есть несколько почитателей. Младшие судмедэксперты полагаются на ее опыт, а ее напарник, медицинский следователь Питер Данлэп, нормально воспринимает ее странное поведение. Может это потому, что он единственный, кто знает – сложность характера Хант частично вызвана чувством вины. Перед тем, как оставить нейрохирургию, Мэган случайно убила своего пациента. Прибавьте к этому тяжелый развод, в результате которого дочь-подросток осталась под опекунством отца, и вы получите рецепт одиночества. Что касается понимания мертвых, то тут доктору Хант нет равных. А вот в отношениях с живыми ей есть над чем работать</t>
  </si>
  <si>
    <t>677</t>
  </si>
  <si>
    <t>3в1 Страшные сказки (США, 2016-2018, полная версия, 3 сезона, 27 серий)</t>
  </si>
  <si>
    <t>Жанр: ужасы, фэнтези, драма
В ролях: Ева Грин, Тимоти Далтон, Гарри Тредэвэй, Джош Хартнетт, Рив Карни и др
Описание: Викторианский Лондон. Здесь никогда не было безопасности и спокойствия. Горожане заняты исключительно повседневными делами, не замечая признаков грядущих изменений. Однако им следовало бы стать повнимательней, потому что на улицах британской столицы собирается нечисть самого разного толка, способная навести ужас на кого угодно. Со многими из представителей этой нечисти вы давно знакомы: тут вам и демонический юноша Дориан Грей из романа Оскара Уайльда, и многомудрый доктор Джекил вместе со своим альтер-эго мистером Хайдом, и немец Франкенштейн «под ручку» со своим чудовищным творением, и жаждущий крови великолепный граф Дракула из Трансильвании, а также его подручные-вампиры и другие, не менее зловещие сущности.
Начиная охоту за человеческими телами и душами, все они делят Лондон между собой. Люди боятся выходить из домов, а тёмные негодяи попросту развлекаются, не раздумывая о том, что рано или поздно должна прийти расплата за все их злодеяния. И вот об этой беде узнают охотники, всю свою жизнь посвятившие борьбе с нечистью. В числе положительных персонажей, разумеется, отметится и сам Ван Хельсинг.
Но и без главного персонажа сюжет не обходится. Им стал одиночка, приехавший из Америки – Итан Чэндлер. Его угораздило угодить в ловушку коварных вампиров и стать одержимым дьявольской красотой загадочной женщины-медиума Ванессы Айвз. В итоге жанр шоу определяется его авторами как «психосексуальный хоррор», а это звучит как нечто доселе совершенно неизвестное, новое и очень интересное.</t>
  </si>
  <si>
    <t>678</t>
  </si>
  <si>
    <t>3в1 Сумеречные охотники (США, 2016-2019, полная версия, 3 сезона, 55 серий) диск 1</t>
  </si>
  <si>
    <t>Жанр: фэнтези, боевик, драма, мелодрама
В ролях: Кэтрин МакНамара, Доминик Шервуд, Альберто Розенде, Мэттью Даддарио, Эмерод Тубия и др
Описание: Невзрачная и ничем не примечательная девушка Клэри Фрэй в свой 18-й день рождения узнаёт, что она является наследницей древнего семейства Сумеречных Охотников – таинственного клана полулюдей-полуангелов, которые обороняют мир от демонических тварей. После похищения матери девушка вместе со своим другом Саймоном и сумеречным охотником Джейсом пытается её спасти и… попадает в другую реальность</t>
  </si>
  <si>
    <t>679</t>
  </si>
  <si>
    <t>3в1 Сумеречные охотники (США, 2016-2019, полная версия, 3 сезона, 55 серий) диск 2</t>
  </si>
  <si>
    <t>680</t>
  </si>
  <si>
    <t>3в1 Твин Пикс (США, 1990-1991, полная версия, 3 сезона, 48 серий)</t>
  </si>
  <si>
    <t>Жанр: триллер, драма, криминал, детектив, фантастика
В ролях: Кайл МакЛоклен, Майкл Онткин, Шерил Ли, Лара Флинн Бойл, Шерилин Фенн и др
Описание: История начинается с известия о находке обнаженного тела старшеклассницы Лоры Палмер, завёрнутого в полиэтилен и выброшенного волнами на берег озера. В ходе расследования перед внимательными взглядами агента Купера, шерифа Трумана и его помощников проходят разные жители Твин Пикс. Постепенно зритель открывает для себя темную и страшную сторону жизни обитателей на первый взгляд тихого и мирного городка</t>
  </si>
  <si>
    <t>681</t>
  </si>
  <si>
    <t>4в1 13 причин почему (США, 2017-2020, полная версия, 4 сезоноа 49 серий)</t>
  </si>
  <si>
    <t>Жанр: драма, детектив
В ролях: Дилан Миннетт, Кэтрин Лэнгфорд, Кейт Уолш, Кристиан Наварро, Майлс Хейзер, Алиша Боэ и др
Описание: Однажды Клэй Дженсен находит на пороге своего дома коробку с аудиокассетами, записанными Ханной Бейкер. Он был влюблен в эту девушку в школе, пока она однажды не покончила жизнь самоубийством. В своих записях Ханна указала 13 причин, которые толкнули её на это. И Клэй - одна из них</t>
  </si>
  <si>
    <t>682</t>
  </si>
  <si>
    <t>4в1 Альф (США, 1986-1990, полная версия, 4 сезона, 102 серии)</t>
  </si>
  <si>
    <t>Жанр: фантастика, комедия, семейный
В ролях: Пол Фаско, Макс Райт, Энн Шедин, Андреа Элсон, Бенджи Грегори и др
Описание: Его родина - планета Мелмак, место жительства - Лос-Анджелес. Он самоуверен, капризен и жаден. Он порядочный обжора, грубиян и ворчун. Он обожает кошек (в кулинарном смысле), его любопытство не знает границ, а разрушительные способности поражают воображение. Но помыслы его чисты, душа открыта, а сердце отзывчиво. Он - Альф!</t>
  </si>
  <si>
    <t>683</t>
  </si>
  <si>
    <t>4в1 Бумажный дом (Испания, 2017-2020, полная версия, 4 сезона, 38 серий)</t>
  </si>
  <si>
    <t>Жанр: боевик, триллер, криминал, детектив
В ролях: Урсула Корберо, Альваро Морте, Ициар Итуньо, Педро Алонсо, Мигель Эрран и др
Описание: История о преступниках, решивших ограбить Королевский монетный двор Испании и украсть 2,4 млрд евро</t>
  </si>
  <si>
    <t>684</t>
  </si>
  <si>
    <t>4в1 Вероника Марс (США, 2004-2019, полная версия, 4 сезона, 72 серии) диск 1</t>
  </si>
  <si>
    <t>Жанр: триллер, драма, криминал, детектив
В ролях: Кристен Белл, Джейсон Доринг, Энрико Колантони, Перси Даггс III, Фрэнсис Капра и др
Описание: Школьница Вероника Марс, унаследовав от отца недюжинные аналитические способности и решительность, занимается детективной работой в школе - выручает друзей, проучивает недругов. Отец Вероники потерял работу шерифа, от него ушла жена, он занялся частным розыском, и девушка во всём ему помогает</t>
  </si>
  <si>
    <t>685</t>
  </si>
  <si>
    <t>4в1 Вероника Марс (США, 2004-2019, полная версия, 4 сезона, 72 серии) диск 2</t>
  </si>
  <si>
    <t>686</t>
  </si>
  <si>
    <t>4в1 Детство Шелдона (США, 2017-2021, полная версия, 4 сезона, 83 серии) диск 1</t>
  </si>
  <si>
    <t>Жанр: комедия
В ролях: Иэн Армитедж, Зои Перри, Лэнс Барбер, Монтана Джордан, Реган Реворд, Джим Парсонс и др
Описание: История о непростом детстве вундеркинда Шелдона Купера. Родители юного гения не разделяют увлечения сына наукой: его мать очень религиозна, а отец, бывший футбольный тренер, предпочитает проводить вечера в компании пива и телевизора. Со сверстниками тоже не ладится, ведь Шелдона куда больше детских игрушек интересует, где можно взять обогащённый уран для научных экспериментов</t>
  </si>
  <si>
    <t>687</t>
  </si>
  <si>
    <t>4в1 Детство Шелдона (США, 2017-2021, полная версия, 4 сезона, 83 серии) диск 2</t>
  </si>
  <si>
    <t>688</t>
  </si>
  <si>
    <t>4в1 Континуум (Канада, 2012-2015, полная версия, 4 сезона, 42 серии)</t>
  </si>
  <si>
    <t>Жанр: фантастика, боевик, триллер
В ролях: Рэйчел Николс, Эрик Кнудсен, Виктор Уэбстер, Стивен Лобо, Роджер Кросс и др
Описание: Группа террористов-фанатиков, избежавшая казни в 2077 году, перемещается в наше время вместе с преследующим их полицейским Кирой Камерон</t>
  </si>
  <si>
    <t>689</t>
  </si>
  <si>
    <t>4в1 Красавица и чудовище (Канада, 2012-2016, полная версия, 4 сезона 70 серий) диск 1</t>
  </si>
  <si>
    <t>Жанр: триллер, драма, детектив, фантастика
В ролях: Кристин Крук, Джей Райан, Остин Басис, Нина Лизандрелло, Сендхил Рамамурти и др
Описание: В центре сюжета находится умный, жесткий и уверенный в себе детектив убойного отдела Кэтрин Чандлер, которая начинает работать в паре с доктором Винсентом Келлером, бывшим солдатом, который стал жертвой медицинских опытов, вследствие чего теперь обладает огромной физической силой. Вместе они расследуют самые жестокие преступления, совершенные в Нью-Йорке</t>
  </si>
  <si>
    <t>690</t>
  </si>
  <si>
    <t>4в1 Красавица и чудовище (Канада, 2012-2016, полная версия, 4 сезона 70 серий) диск 2</t>
  </si>
  <si>
    <t>691</t>
  </si>
  <si>
    <t>4в1 Люцифер (США, 2016-2019, полная версия, 4 сезоноа, 67 серий) диск 1</t>
  </si>
  <si>
    <t>Жанр: фэнтези, драма, криминал
В ролях: Том Эллис, Лорен Джерман, Кевин Алехандро, Д.Б. Вудсайд, Лесли-Энн Брандт и др
Описание: Заскучавший и несчастный повелитель преисподней Люцифер Морнингстар оставил свой престол и отправился в современный Лос-Анджелес, где основал ночной клуб «Lux». Очаровательный, харизматичный и дьявольски привлекательный Люцифер наслаждается отдыхом — вином, женщинами и музыкой, пока красивая поп-звезда не оказывается убитой на пороге его клуба</t>
  </si>
  <si>
    <t>692</t>
  </si>
  <si>
    <t>4в1 Люцифер (США, 2016-2019, полная версия, 4 сезоноа, 67 серий) диск 2</t>
  </si>
  <si>
    <t>693</t>
  </si>
  <si>
    <t>4в1 Пространство (Канада, США, 2019, полная версия, 4 сезона, 46 серий) диск 1</t>
  </si>
  <si>
    <t>Жанр: фантастика, триллер, драма, детектив
В ролях: Стивен Стрейт, Кэс Анвар, Доминик Типпер, Уэс Чэтэм и др
Описание: Через двести лет от дня сегодняшнего некий сыщик, привыкший всё доводить до конца при любых обстоятельствах, в рамках расследования дела об исчезновении молодой женщины оказывается на борту звездолета, капитан которого решает помочь детективу в его непростом деле. Величайший заговор в истории человечества гарантируется, как и его непременное раскрытие</t>
  </si>
  <si>
    <t>694</t>
  </si>
  <si>
    <t>4в1 Пространство (Канада, США, 2019, полная версия, 4 сезона, 46 серий) диск 2</t>
  </si>
  <si>
    <t>695</t>
  </si>
  <si>
    <t>4в1 Сонная Лощина (США, 2013-2017, полная версия, 4 сезона, 62 серии)</t>
  </si>
  <si>
    <t>Жанр: ужасы, фэнтези, боевик, триллер, драма, криминал, детектив, приключения
В ролях: Том Мисон, Николь Бахари, Орландо Джонс, Катя Винтер, Линди Гринвуд и др
Описание: После смерти Икабода Крейна в одной из битв в войне за независимость на стороне сил генерала Джорджа Вашингтона, Икабод восстаёт из небытия в местечке Сонная лощина штата Нью-Йорк. Одновременно с ним восстаёт из мёртвых всадник без головы, голову которому Икабод Крейн отрубил перед собственной гибелью. Всадник без головы начинает убивать людей и главный герой должен остановить его, действуя совместно с лейтенантом полиции Эбби Миллс</t>
  </si>
  <si>
    <t>696</t>
  </si>
  <si>
    <t>4в1 Хорошая борьба (США, 2017-2020, полная версия, 4 сезона, 40 серий)</t>
  </si>
  <si>
    <t>Жанр: драма, криминал
В ролях: Кристин Барански, Каш Джамбо, Делрой Линдо, Сара Стил, Ньямби Ньямби и др
Описание: В результате раскрытия ряда незаконных сделок Диана Локхарт теряет работу и сбережения, а её крестница, молодой адвокат Майя, — репутацию. Спустя некоторое время Диана становится партнёром одной из крупнейших юридических фирм Чикаго</t>
  </si>
  <si>
    <t>697</t>
  </si>
  <si>
    <t>4в1 Черные паруса (ЮАР, США, полная версия, 4 сезона, 38 серий)</t>
  </si>
  <si>
    <t>Жанр: драма, приключения
В ролях: Тоби Стивенс, Ханна Нью, Люк Арнольд, Джессика Паркер Кеннеди и др.
Описание: 1715 год. Золотой век - вершина пиратства в Карибском море. Остров бывшей британской колонии Нью-Провиденс является территорией беззакония, контролируемый самыми известными пиратскими капитанами в истории. Самым грозным из них является капитан Флинт.
Но британский флот возвращается в эти воды, угрожая уничтожить Флинта и его команду. Движимый глубокими, сложными, даже романтическими мотивами, Флинт становится союзником с грозной Элеонорой Гатри, дочерью местного вора в законе, который превращает добычу пиратов в прибыль. Вместе они создают план, охотясь за высшей наградой, выиграв которую, они остановят захват своего дома и обеспечат их выживание.
Им противостоит ряд соперников: конкурент капитана, завидующий власти Флинта, отец Элеоноры, чьи амбиции на острове приводят к конфликту с дочерью, и молодой моряк, Джон Сильвер, недавно принятый в экипаж Флинта, которому каким-то образом удается постоянно срывать планы своего капитана.</t>
  </si>
  <si>
    <t>698</t>
  </si>
  <si>
    <t>4в1 Шерлок (Великобритания, США, 2010-2017, полная версия, 4 сезона 13 серий)</t>
  </si>
  <si>
    <t>Жанр: детектив, триллер, драма, криминал
В ролях: Бенедикт Камбербэтч, Мартин Фриман, Уна Стаббс, Руперт Грейвз, Луиза Брили, Марк Гэтисс и др
Описание: События разворачиваются в наши дни. Он прошел Афганистан, остался инвалидом. По возвращении в родные края встречается с загадочным, но своеобразным гениальным человеком. Тот в поиске соседа по квартире. Лондон, 2010 год. Происходят необъяснимые убийства. Скотланд-Ярд без понятия, за что хвататься. Существует лишь один человек, который в силах разрешить проблемы и найти ответы на сложные вопросы</t>
  </si>
  <si>
    <t>699</t>
  </si>
  <si>
    <t>4в1 Штамм (США, Канада, 2014-2017, полная версия, 4 сезона, 46 серий) диск 1</t>
  </si>
  <si>
    <t>Жанр: ужасы, фэнтези, триллер, драма
В ролях: Кори Столл, Миа Маэстро, Дэвид Брэдли, Рихард Заммель, Шон Эстин, Джонатан Хайд и др
Описание: В аэропорту Нью-Йорка экстренно приземляется самолет, полный мертвецов. Для выяснения обстоятельств их смерти на борт направляются ученые, возглавляемые лучшим городским эпидемиологом Эфраимом Гудвезером. В ходе исследований становится ясно, что пассажиры заражены вирусом вампиризма, который грозит перерасти в масштабную эпидемию, способную погубить все человечество.
В обществе нарастает паника, а вызов болезни готовы бросить всего несколько человек: доктор Гудвезер, его команда медиков и группа обладающих специальными знаниями горожан, в состав которой войдет и крысолов по имени Василий Фет</t>
  </si>
  <si>
    <t>700</t>
  </si>
  <si>
    <t>4в1 Штамм (США, Канада, 2014-2017, полная версия, 4 сезона, 46 серий) диск 2</t>
  </si>
  <si>
    <t>701</t>
  </si>
  <si>
    <t>5в1 Во все тяжкие (США, 2008-2013, полная версия, 5 сезонов, 62 серии) диск 1</t>
  </si>
  <si>
    <t>Жанр: триллер, криминал, драма
В ролях: Брайан Крэнстон, Анна Ганн, Аарон Пол, Дин Норрис, Бетси Брандт и др
Описание: Школьный учитель химии Уолтер Уайт узнаёт, что болен раком лёгких. Учитывая сложное финансовое состояние дел семьи, а также перспективы, Уолтер решает заняться изготовлением метамфетамина. Для этого он привлекает своего бывшего ученика Джесси Пинкмана, когда-то исключённого из школы при активном содействии Уайта. Пинкман сам занимался варкой мета, но накануне, в ходе рейда УБН, он лишился подельника и лаборатории</t>
  </si>
  <si>
    <t>702</t>
  </si>
  <si>
    <t>5в1 Во все тяжкие (США, 2008-2013, полная версия, 5 сезонов, 62 серии) диск 2</t>
  </si>
  <si>
    <t>703</t>
  </si>
  <si>
    <t>5в1 Грань (США, Канада, 2008-2013, полная версия, 5 сезонов, 100 серий) диск 1</t>
  </si>
  <si>
    <t>Жанр: фантастика, триллер, драма, детектив
В ролях: Анна Торв, Джошуа Джексон, Джон Ноубл, Джесика Николь, Лэнс Реддик и др
Описание: Оливия Данэм – молодой агент ФБР – вынуждена работать со штатом ученых, чтобы расследовать паранормальные явления</t>
  </si>
  <si>
    <t>704</t>
  </si>
  <si>
    <t>5в1 Грань (США, Канада, 2008-2013, полная версия, 5 сезонов, 100 серий) диск 2</t>
  </si>
  <si>
    <t>705</t>
  </si>
  <si>
    <t>5в1 Игроки (Футболисты)  (США, 2015-2019, полная версия, 5 сезонов, 47 серий)</t>
  </si>
  <si>
    <t>Жанр: драма, комедия, спорт
В ролях: Дуэйн Джонсон, Джон Дэвид Вашингтон, Донован В. Картер, Трой Гэрити, Омар Бенсон Миллер, Роб Кордри и др
Описание: Сюжет повествует о жизни профессиональных игроков в американский футбол. Они зарабатывают миллионы, на них молятся фанаты, их показывают в новостях. Но помимо многочасовых тренировок, пятничных игр и вспышек фотокамер у них есть друзья, семьи и, конечно, проблемы – почти такие же, как у обычных людей. С девушкой помириться - это, знаете ли, не тачдаун оформить.</t>
  </si>
  <si>
    <t>706</t>
  </si>
  <si>
    <t>5в1 Лютер (Великобритания, 2019, полная версия, 5 сезонов, 23 серии)</t>
  </si>
  <si>
    <t>Жанр: триллер, драма, криминал, детектив
В ролях: Идрис Эльба, Дермот Краули, Майкл Смайли, Уоррен Браун и др
Описание: История о выдающемся детективе Джоне Лютере, показывающая, что грязный полицейский и грязные методы — разные вещи. Успешность Лютера заключается в высокой раскрываемости преступлений, благодаря его нестандартным методам, которые он использует для поимки опаснейших преступников Лондона</t>
  </si>
  <si>
    <t>707</t>
  </si>
  <si>
    <t>5в1 Мотель Бейтса (США, 2013-2017, полная версия, 5 сезонов 50 серий)</t>
  </si>
  <si>
    <t>Жанр: триллер, детектив, ужасы, драма
В ролях: Вера Фармига, Фредди Хаймор, Макс Тириот, Оливия Кук, Нестор Карбонелл и др
Описание: После смерти мужа Норма Бэйтс переезжает со своим сыном-подростком Норманом в тихий городок под названием «Вайт-Пайн Бэй» в Орегоне, где покупает небольшой мотель и дом, ранее принадлежавший семье Саммерс</t>
  </si>
  <si>
    <t>708</t>
  </si>
  <si>
    <t>5в1 Острые козырьки (Великобритания, 2013-2020, полная версия, 5 сезонов, 30 серий)</t>
  </si>
  <si>
    <t>Жанр: драма, криминал
В ролях: Киллиан Мёрфи, Пол Андерсон, Хелен Маккрори, Софи Рандл, Нед Деннехи и др
Описание: Британский сериал о криминальном мире Бирмингема 20-х годов прошлого века, в котором многолюдная семья Шелби стала одной из самых жестоких и влиятельных гангстерских банд послевоенного времени. Фирменным знаком группировки, промышлявшей грабежами и азартными играми, стали зашитые в козырьки лезвия</t>
  </si>
  <si>
    <t>709</t>
  </si>
  <si>
    <t>5в1 Подпольная империя (США, 2010-2014, полная версия, 5 сезонов 57 серий)</t>
  </si>
  <si>
    <t>Жанр: драма, криминал
В ролях: Стив Бушеми, Майкл Питт, Келли Макдоналд, Майкл Шеннон, Шей Уигэм, Алекса Палладино и др
Описание: 1920 год. Через несколько часов Атлантик-Сити - столица развлечений и порока, как и вся Америка, вступит в эпоху «Сухого закона». Енох «Наки» Томпсон, днем – городской казначей, а ночью – хитроумный гангстер со связями на самом «верху», решает воспользоваться ситуацией и получить баснословные прибыли на подпольной торговле алкоголем. Однако не он один жаждет обогатиться на новом промысле…</t>
  </si>
  <si>
    <t>710</t>
  </si>
  <si>
    <t>5в1 Слепая зона (США, 2015-2020, полная версия, 5 сезонов, 100 серий) диск 1</t>
  </si>
  <si>
    <t>Жанр: боевик, триллер, драма, криминал, детектив
В ролях: Джейми Александер, Салливан Степлтон, Одри Эспарза, Роб Браун, Эшли Джонсон и др
Описание: Сериал рассказывает о потерявшей свою память девушке, которая оказывается в центре расследования после того, как смогла выбраться из брезентового мешка на Таймс Сквер. Не имея ни малейшего представления о том, кто она такая, девушка не знает, что обозначают многочисленные загадочные татуировки, которыми покрыто все ее тело. Когда выясняется, что татуировки являются чем-то вроде дорожной карты, к делу подключается ФБР</t>
  </si>
  <si>
    <t>711</t>
  </si>
  <si>
    <t>5в1 Слепая зона (США, 2015-2020, полная версия, 5 сезонов, 100 серий) диск 2</t>
  </si>
  <si>
    <t>712</t>
  </si>
  <si>
    <t>6в1 Аббатство Даунтон (Великобритания, 2010-2015, полная версия, 6 сезонов, 52 серии)</t>
  </si>
  <si>
    <t>Жанр: драма, мелодрама
В ролях: Хью Бонневилль, Элизабет Макговерн, Мишель Докери, Джим Картер, Брендан Койл и др
Описание: 1912 год. Англия. Наследник титула графа Грэнтэма, живущего с семьей в своем родовом имении Даунтон, погибает на «Титанике». Семья ожидает, что теперь, когда наследников мужского пола не осталось, владения и капитал семьи после смерти графа перейдут к его старшей дочери. Но граф, отдавший всю свою жизнь своему поместью, отказывается отстаивать права юной Мэри, считая, что все, включая немалый капитал его жены, должно отойти к наследнику его графского титула, безвестному дальнему родственнику...</t>
  </si>
  <si>
    <t>713</t>
  </si>
  <si>
    <t>6в1 Белый воротничок (США, 2009-2014, полная версия, 6 сезонов, 81 серия) диск 1</t>
  </si>
  <si>
    <t>Жанр: детектив, криминал, драма, комедия
В ролях: Мэтт Бомер, Тим ДиКей, Уилли Гарсон, Тиффани Тиссен, Шариф Аткинс и др
Описание: Нил Кэффри, невероятно обаятельный преступный ум, наконец-то был пойман своим извечным врагом, агентом ФБР Питером Бёрком. Когда Нил бежит из тюрьмы, чтобы найти свою пропавшую любовь, Питер ловит его еще раз. Но Кэффри предлагает ему не торопиться с отправкой в тюрьму, и рассмотреть возможность сотрудничества. Ведь Нил мог бы помочь поймать самых “элитных” преступников, “белых воротничков” преступного мира. Питер, понимая, что интуиция и преступный опыт Нила, которых нет у законопослушного агента, могут стать хорошим подспорьем в борьбе с криминалом, соглашается</t>
  </si>
  <si>
    <t>714</t>
  </si>
  <si>
    <t>6в1 Белый воротничок (США, 2009-2014, полная версия, 6 сезонов, 81 серия) диск 2</t>
  </si>
  <si>
    <t>715</t>
  </si>
  <si>
    <t>6в1 Волчонок (Оборотень) (США, 2011-2017, полная версия, 6 сезонов, 100 серий) диск 1</t>
  </si>
  <si>
    <t>Жанр: фэнтези, боевик, триллер, драма, мелодрама
В ролях: Тайлер Пози, Холлэнд Роден, Дилан О’Брайен, Линден Эшби, ДжейАр Борн и др
Описание: Сериал крутится вокруг молодого игрока в лакросс по имени Скотт МакКол. Однажды ночью он блуждал по лесу в поисках трупа и подвергся нападению оборотня. Ему удалось убежать, получив лишь небольшой укус. Но чуть позднее, он начал замечать некоторые изменения в себе</t>
  </si>
  <si>
    <t>716</t>
  </si>
  <si>
    <t>6в1 Волчонок (Оборотень) (США, 2011-2017, полная версия, 6 сезонов, 100 серий) диск 2</t>
  </si>
  <si>
    <t>717</t>
  </si>
  <si>
    <t>6в1 Гримм (США, 2011-2017, полная версия, 6 сезонов, 123 серии) диск 1</t>
  </si>
  <si>
    <t>Жанр: фэнтези, ужасы, драма, детектив
В ролях: Дэвид Джунтоли, Битси Таллок, Сайлас Уэйр Митчелл, Расселл Хорнсби, Саша Ройз и др
Описание: Действие происходит в современном Портленде, где детектив из отдела убийств узнаёт, что он является потомком группы охотников, известных как «Гриммы», которые сражаются, чтобы сохранить человечество в безопасности от сверхъестественных существ. Узнав о своей судьбе, и том, что он является последним из своего рода, он должен защитить каждую живую душу от зловещих персонажей сборника сказок, которые проникли в реальный мир</t>
  </si>
  <si>
    <t>718</t>
  </si>
  <si>
    <t>6в1 Гримм (США, 2011-2017, полная версия, 6 сезонов, 123 серии) диск 2</t>
  </si>
  <si>
    <t>719</t>
  </si>
  <si>
    <t>6в1 Гримм (США, 2011-2017, полная версия, 6 сезонов, 123 серии) диск 3</t>
  </si>
  <si>
    <t>720</t>
  </si>
  <si>
    <t>6в1 Как избежать наказания за убийство (США, 2014-2020, полная версия, 6 сезонов, 90 серий) диск 1</t>
  </si>
  <si>
    <t>Жанр: триллер, драма, криминал, детектив
В ролях: Виола Дэвис, Билли Браун, Джек Фалахи, Эйджа Наоми Кинг, Мэтт МакГорри и др
Описание: Профессор Эннализ Китинг – блестящий адвокат. Она преподает у студентов дисциплину под названием: «Как избежать наказания за убийство». Но те даже не подозревают, что в скором времени им придется применить свои знания в этой области в реальной жизни…</t>
  </si>
  <si>
    <t>721</t>
  </si>
  <si>
    <t>6в1 Как избежать наказания за убийство (США, 2014-2020, полная версия, 6 сезонов, 90 серий) диск 2</t>
  </si>
  <si>
    <t>722</t>
  </si>
  <si>
    <t>6в1 Клан Сопрано (США, 1999-2007, полная версия, 6 сезонов, 86 серий) диск 1</t>
  </si>
  <si>
    <t>Жанр: драма, криминал
В ролях: Джеймс Гандольфини, Лоррейн Бракко, Иди Фалько, Майкл Империоли, Доминик Кьянезе и др
Описание: Повседневная жизнь современного Крестного отца: его мысли - стремительны, действия - решительны, а юмор - черен. Мафиозный босс Северного Джерси Тони Сопрано успешно справляется с проблемами «Семьи».
Но вот собственная семья немного подкачала: дети от рук отбились, брак - под угрозой, мамаша - пилит. Он надеется на помощь психиатра, но как тому рассказать обо всех своих проблемах, если связан омертой - обетом молчания, нарушать который нельзя под страхом смерти?</t>
  </si>
  <si>
    <t>723</t>
  </si>
  <si>
    <t>6в1 Клан Сопрано (США, 1999-2007, полная версия, 6 сезонов, 86 серий) диск 2</t>
  </si>
  <si>
    <t>724</t>
  </si>
  <si>
    <t>6в1 Остаться в живых (США, 2004-2010, полная версия, 6 сезонов, 121 серия) диск 1</t>
  </si>
  <si>
    <t>Жанр: фантастика, детектив, фэнтези, триллер, драма, приключения
В ролях: Мэттью Фокс, Эванджелин Лилли, Джош Холлоуэй, Терри О’Куинн, Навин Эндрюс, Хорхе Гарсиа и др
Описание: Красавец-лайнер, совершающий полет из Сиднея в Лос-Анджелес, неожиданно терпит крушение. 48 пассажиров оказываются на пустынном острове посреди океана. Люди в панике.
Надежда быть найденными довольно призрачна. Поэтому остается только одно: собраться с силами и постараться выжить на острове, начиненном множеством опасностей...</t>
  </si>
  <si>
    <t>725</t>
  </si>
  <si>
    <t>6в1 Остаться в живых (США, 2004-2010, полная версия, 6 сезонов, 121 серия) диск 2</t>
  </si>
  <si>
    <t>726</t>
  </si>
  <si>
    <t>6в1 Сплетница (США, 2007-2012, полная версия, 6 сезонов, 121 серия) диск 1</t>
  </si>
  <si>
    <t>Жанр: драма, мелодрама
В ролях: Блейк Лайвли, Лейтон Мистер, Эд Вествик, Пенн Бэджли, Чейс Кроуфорд и др
Описание: Студенты престижной частной школы на Манхэттене впервые узнают, что Серена Ван Дер Вудсен вернулась в город, способом, с помощью которого они узнают все важные новости школьной жизни - из всем известного блога Сплетницы. Никто не знает кто она такая, однако все полагаются на публикуемые ею последние сплетни. Лучшая подруга Серены, Блэр, удивлена не меньше остальных, что Серена внезапно переменила свое решение об учебе за границей и вернулась в Манхэттен. Напряжение между ними не осталось незамеченным для Сплетницы, которая раскрывает любую тайну и делает достоянием общественности все скандалы.
Имеет ли это отношение к брату Серены, Эрику, бойфренду Блэйр, Нейту, или другу Нейта, Чаку? Может быть это как-то связано с Дэном и его сестрой Дженни, чье происхождение из среднего класса держит их на расстоянии от привилегированных студентов. Даже родители, начиная от матери Серены, Лили, бывшей фотожурналистки, влиятельного отца Нейта, Хуви, и заканчивая Руфусом, отцом Дэна и Дженни, ныне владельцем картинной галереи, а в прошлом солиста рок-группы, осведомлены о влиянии Сплетницы на жизнь их отпрысков. Однако главная интрига так и остается тайной: кто же такая Сплетница?</t>
  </si>
  <si>
    <t>727</t>
  </si>
  <si>
    <t>6в1 Сплетница (США, 2007-2012, полная версия, 6 сезонов, 121 серия) диск 2</t>
  </si>
  <si>
    <t>728</t>
  </si>
  <si>
    <t>6в1 Сплетница (США, 2007-2012, полная версия, 6 сезонов, 121 серия) диск 3</t>
  </si>
  <si>
    <t>729</t>
  </si>
  <si>
    <t>6в1 Флэш (США, 2014-2020, полная версия, 6 сезонов, 133 серии) диск 1</t>
  </si>
  <si>
    <t>Жанр: фантастика, боевик, драма, приключения
В ролях: Грант Гастин, Кэндис Паттон, Томас Кавана, Даниэль Панабэйкер, Карлос Валдес и др
Описание: Когда Барри Аллен был маленьким, больше всего на свете ему хотелось быть супергероем – тем, кто превосходит лимиты человеческого организма и использует во благо данную ему силу. Когда Барри было одиннадцать лет, он на собственном опыте узнал, что люди с необычными способностями действительно существуют: его мать была убита одним из таких людей. Повзрослев и став судмедэкспертом, Барри не отбросил мыслей о сверхлюдях и продолжал искать доказательства их существования, что не лучшим образом сказывалось на его репутации и общении с коллегами. Впрочем, однажды его усилия были вознаграждены...</t>
  </si>
  <si>
    <t>730</t>
  </si>
  <si>
    <t>6в1 Флэш (США, 2014-2020, полная версия, 6 сезонов, 133 серии) диск 2</t>
  </si>
  <si>
    <t>731</t>
  </si>
  <si>
    <t>6в1 Флэш (США, 2014-2020, полная версия, 6 сезонов, 133 серии) диск 3</t>
  </si>
  <si>
    <t>732</t>
  </si>
  <si>
    <t>7в1 Баффи — истребительница вампиров (США, 1997-2003, полная версия, 7 сезонов, 145 серий) диск 1</t>
  </si>
  <si>
    <t>Жанр: фэнтези, боевик, драма, мелодрама
В ролях: Сара Мишель Геллар, Николас Брендон, Элисон Хэннигэн, Энтони Хэд, Джеймс Марстерс и др
Описание: Старшеклассница Баффи Саммерс переезжает из Лос-Анджелеса в городок Саннидейл. Никто не знает, что Баффи — не простая школьница, а Избранная, которой суждено сражаться с демонами, вампирами и силами зла. Однако это всеобщее незнание длится недолго — вплоть до встречи Баффи с мистером Рупертом Джайлзом, школьным библиотекарем, который оказывается личным Смотрителем Баффи, посланным, чтобы тренировать её, помочь ей стать настоящей Истребительницей вампиров</t>
  </si>
  <si>
    <t>733</t>
  </si>
  <si>
    <t>7в1 Баффи — истребительница вампиров (США, 1997-2003, полная версия, 7 сезонов, 145 серий) диск 2</t>
  </si>
  <si>
    <t>734</t>
  </si>
  <si>
    <t>7в1 Баффи — истребительница вампиров (США, 1997-2003, полная версия, 7 сезонов, 145 серий) диск 3</t>
  </si>
  <si>
    <t>735</t>
  </si>
  <si>
    <t>7в1 Блудливая Калифорния (США, 2007-2014, полная версия, 7 сезонов, 84 серии)</t>
  </si>
  <si>
    <t>Жанр: драма, комедия
В ролях: Дэвид Духовны, Наташа МакЭлхоун, Эван Хэндлер, Памела Адлон, Мадлен Мартин и др
Описание: Известный писатель Хэнк Муди переживает творческий и личностный кризис. За пять лет он не написал ни строчки, лишился женщины, которую любил, и окончательно погряз в пороках: марихуане, алкоголе и связях-однодневках. Но он не теряет надежды вновь обрести потерянную семью и вернуться к творчеству</t>
  </si>
  <si>
    <t>736</t>
  </si>
  <si>
    <t>7в1 Медиум (США, 2005-2011, полная версия, 7 сезонов, 130 серий) диск 1</t>
  </si>
  <si>
    <t>Жанр: фэнтези, триллер, драма, криминал, детектив
В ролях: Патриша Аркетт, Мигель Сандовал, Софья Васильева, Мария Лэрк и др
Описание: У Элисон Дюбуа трое детей и любящий муж. Она - образцовая мать и домохозяйка. И она обладает экстраординарными способностями: может говорить с мёртвыми.
Этот дар помогает Элисон в работе над раскрытием преступлений, поисках пропавших без вести. Элисон пытается совмещать нещадящую её работу со своим даром и семейным бытом. И если бы не любящий муж, стресс давно свёл бы её с ума</t>
  </si>
  <si>
    <t>737</t>
  </si>
  <si>
    <t>7в1 Медиум (США, 2005-2011, полная версия, 7 сезонов, 130 серий) диск 2</t>
  </si>
  <si>
    <t>738</t>
  </si>
  <si>
    <t>7в1 Медиум (США, 2005-2011, полная версия, 7 сезонов, 130 серий) диск 3</t>
  </si>
  <si>
    <t>739</t>
  </si>
  <si>
    <t>7в1 Менталист (США, 2008-2015, полная версия, 7 сезонов, 151 серия) диск 1</t>
  </si>
  <si>
    <t>Жанр: триллер, детектив, драма, криминал
В ролях: Саймон Бейкер, Робин Танни, Тим Кан, Овайн Йомэн, Аманда Ригетти и др
Описание: Патрик Джейн - детектив и независимый консультант из Калифорнийского Бюро Расследований (КБР), он использует свои отточенные, как лезвие, навыки наблюдения для раскрытия тяжких преступлений. В самом Бюро Джейн известен за частые нарушения протокола, а также за его звездное прошлое: он работал медиумом, однако теперь сам признает, что симулировал паранормальные способности...</t>
  </si>
  <si>
    <t>740</t>
  </si>
  <si>
    <t>7в1 Менталист (США, 2008-2015, полная версия, 7 сезонов, 151 серия) диск 2</t>
  </si>
  <si>
    <t>741</t>
  </si>
  <si>
    <t>7в1 Менталист (США, 2008-2015, полная версия, 7 сезонов, 151 серия) диск 3</t>
  </si>
  <si>
    <t>742</t>
  </si>
  <si>
    <t>7в1 Менталист (США, 2008-2015, полная версия, 7 сезонов, 151 серия) диск 4</t>
  </si>
  <si>
    <t>743</t>
  </si>
  <si>
    <t>7в1 Настоящая кровь (США, 2008-2014, полная версия, 7 сезонов, 80 серий) диск 1</t>
  </si>
  <si>
    <t>Жанр: фэнтези, триллер, драма, мелодрама, детектив
В ролях: Анна Пэкуин, Стивен Мойер, Александр Скарсгард, Сэм Трэммелл, Райан Квантен и др
Описание: События разворачиваются в небольшом городке в пригороде Нового Орлеана. С тех пор, как японцы изобрели синтетическую кровь “True Blood”, у вампиров отпала необходимость убивать простых смертных. Два года назад вампиры покинули свои гробы и официально заявили о своих правах. Но как водится, не все люди оказались готовы к этому, и не все вампиры были рады отказаться от привычного лакомства. Сьюки Стэкхауз - обычная официантка из пригородного кафе, наделенная способностью читать мысли окружающих, знакомится с «хорошим» вампиром Биллом Комтоном. И сразу приобретает много врагов из «плохих парней»</t>
  </si>
  <si>
    <t>744</t>
  </si>
  <si>
    <t>7в1 Настоящая кровь (США, 2008-2014, полная версия, 7 сезонов, 80 серий) диск 2</t>
  </si>
  <si>
    <t>745</t>
  </si>
  <si>
    <t>7в1 Однажды в сказке (США, 2011-2018, полная версия, 7 сезонов, 156 серий) диск 1</t>
  </si>
  <si>
    <t>Жанр: фэнтези, мелодрама, приключения
В ролях: Дженнифер Моррисон, Джиннифер Гудвин, Лана Паррия, Джошуа Даллас, Джаред Гилмор, Роберт Карлайл и др
Описание: Сюжет фэнтези разворачивается в двух мирах - современном и сказочном. Жизнь 28-летней Эммы Свон меняется, когда ее 10-летний сын Генри, от которого она отказалась много лет назад, находит Эмму и объявляет, что она является дочерью Прекрасного Принца и Белоснежки. Само собой разумеется, у мальчишки нет никаких сомнений, что параллельно нашему существует альтернативный сказочный мир – город Сторибрук, в котором в итоге оказывается Эмма. Постепенно героиня привязывается к необычному мальчику и странному городу, жители которого «забыли», кем они были в прошлом. А все из-за проклятия Злой Королевы (по совместительству приемной матери Генри), с помощью которого колдунья остановила время в сказочной стране. Однако стоит протянуть руку - и сказка оживет. Эпическая битва за будущее двух миров начинается, но, чтобы одержать победу, Эмме придется принять свою судьбу...</t>
  </si>
  <si>
    <t>746</t>
  </si>
  <si>
    <t>7в1 Однажды в сказке (США, 2011-2018, полная версия, 7 сезонов, 156 серий) диск 2</t>
  </si>
  <si>
    <t>747</t>
  </si>
  <si>
    <t>7в1 Однажды в сказке (США, 2011-2018, полная версия, 7 сезонов, 156 серий) диск 3</t>
  </si>
  <si>
    <t>748</t>
  </si>
  <si>
    <t>7в1 Оранжевый — хит сезона (США, 2013-2019, полная версия, 7 сезонов, 91 серия) диск 1</t>
  </si>
  <si>
    <t>Жанр: драма, комедия, криминал
В ролях: Тейлор Шиллинг, Кейт Малгрю, Узо Адуба, Даниэль Брукс, Даша Поланко и др
Описание: Пайпер Чепмен - обычная жительница Коннектикута. Она любит свою благополучную жизнь и все её приятные мелочи. Душ по утрам, красивый завтрак, занятия любовью. Но случается так, что благодаря своему мимолетному увлечению крупным наркоторговцем, Пайпер оказывается заключенной в тюрьму на долгие пятнадцать месяцев. Отныне ей необходимо не только привыкнуть к новому окружению, но и просто - выжить</t>
  </si>
  <si>
    <t>749</t>
  </si>
  <si>
    <t>7в1 Оранжевый — хит сезона (США, 2013-2019, полная версия, 7 сезонов, 91 серия) диск 2</t>
  </si>
  <si>
    <t>750</t>
  </si>
  <si>
    <t>7в1 Сабрина — маленькая ведьма (США, 1996-2003, полная версия, 7 сезонов, 163 серии) диск 1</t>
  </si>
  <si>
    <t>Жанр: фэнтези, комедия, семейный
В ролях: Мелисса Джоан Харт, Ник Бакай, Кэролайн Ри, Бет Бродерик, Нэйт Рихерт, Дженна Ли Грин и др
Описание: В шестнадцать лет Сабрина узнала от своих тётушек Зельды и Хильды, что является потомственной ведьмой. В качестве подарка она получила Книгу таинств с живой фотографией отца. Неожиданности на этом не закончились – Сабрина случайно превратила свою школьную соперницу в ананас и обнаружила, что любимый кот Салем умеет говорить…</t>
  </si>
  <si>
    <t>751</t>
  </si>
  <si>
    <t>7в1 Сабрина — маленькая ведьма (США, 1996-2003, полная версия, 7 сезонов, 163 серии) диск 2</t>
  </si>
  <si>
    <t>752</t>
  </si>
  <si>
    <t>7в1 Сыны анархии (США, 2008-2014, полная версия, 7 сезонов, 92 серии) диск 1</t>
  </si>
  <si>
    <t>Жанр: триллер, драма, криминал
В ролях: Чарли Ханнэм, Рон Перлман, Кэти Сагал, Марк Бун Джуниор, Ким Коутс и др
Описание: Сериал рассказывает о клубе байкеров, которые пытаются защитить свой городок от наркотиков и влияния извне, хотя сами грешат торговлей оружием. Молодой лидер клуба не слишком уверен в том, что выбрал правильный путь, и пытается что-то изменить, к неудовольствию своих мамы и отчима</t>
  </si>
  <si>
    <t>753</t>
  </si>
  <si>
    <t>7в1 Сыны анархии (США, 2008-2014, полная версия, 7 сезонов, 92 серии) диск 2</t>
  </si>
  <si>
    <t>754</t>
  </si>
  <si>
    <t>8в1 Касл (США, 2009-2016, полная версия, 8 сезонов 173 серии) диск 1</t>
  </si>
  <si>
    <t>Жанр: драма, мелодрама, комедия, криминал, детектив
В ролях: Нэйтан Филлион, Стана Катик, Сьюзэн Салливан, Джон Уэртас, Шеймус Девер и др
Описание: Знакомьтесь, Ричард Касл - успешный писатель детективного жанра, который в последней книге убил своего главного героя. Но кажется, что одному из почитателей его таланта книги понравились слегка чересчур - в городе появляется подражатель, совершающий преступления, с убийственной точностью копируя способы, которыми Касл убивал в своих произведениях. И вот наш изнывающий от скуки писатель был вызван в отдел убийств Нью-йоркской полиции, чтобы помочь найти убийцу</t>
  </si>
  <si>
    <t>755</t>
  </si>
  <si>
    <t>8в1 Касл (США, 2009-2016, полная версия, 8 сезонов 173 серии) диск 2</t>
  </si>
  <si>
    <t>756</t>
  </si>
  <si>
    <t>8в1 Касл (США, 2009-2016, полная версия, 8 сезонов 173 серии) диск 3</t>
  </si>
  <si>
    <t>757</t>
  </si>
  <si>
    <t>8в1 Отчаянные домохозяйки (США, 2004-2012, полная версия, 8 сезонов, 180 серий) диск 1</t>
  </si>
  <si>
    <t>Жанр: драма, мелодрама, комедия, детектив
В ролях: Тери Хэтчер, Фелисити Хаффман, Марсия Кросс, Ева Лонгория, Николетт Шеридан и др
Описание: В центре событий - четыре современные домохозяйки, которые живут в тихом пригороде и отчаянно ищут личного счастья.
Сьюзан осталась одна после того, как муж променял её на секретаршу. Бывшая фотомодель, а ныне неверная жена, Габриель вышла замуж по расчёту, а потом поняла, что нуждается не в деньгах, а в настоящей любви, и завела роман с юным садовником. Бри пытается сохранить разваливающийся брак и найти общий язык с сыном-наркоманом и слишком рано повзрослевшей дочерью. Линнет поставила крест на блестящей карьере в крупной компании, чтобы посвятить всё свое время воспитанию детей.
Внезапное самоубийство их подружки Мэри Элис Янг оставляет всех в недоумении и заставляет искать разгадку ее смерти. Мэри расстается с жизнью, но обретает способность проникать во все секреты, спрятанные за наглухо закрытыми дверями этого благополучного американского пригорода</t>
  </si>
  <si>
    <t>758</t>
  </si>
  <si>
    <t>8в1 Отчаянные домохозяйки (США, 2004-2012, полная версия, 8 сезонов, 180 серий) диск 2</t>
  </si>
  <si>
    <t>759</t>
  </si>
  <si>
    <t>8в1 Отчаянные домохозяйки (США, 2004-2012, полная версия, 8 сезонов, 180 серий) диск 3</t>
  </si>
  <si>
    <t>760</t>
  </si>
  <si>
    <t>8в1 Секс в большом городе (США, 1998-2004, полная версия, 6 сезонов, 94 серии + 2 фильма) диск 1</t>
  </si>
  <si>
    <t>Жанр: драма, мелодрама, комедия
В ролях: Сара Джессика Паркер, Ким Кэтролл, Кристин Дэвис, Синтия Никсон, Дэвид Эйгенберг и др
Описание: В центре сериала - четыре закадычные подруги Кэрри Брэдшоу, Миранда Хоббс, Шарлотта Йорк и Саманта Джонс. Четыре ярких личности, четыре взгляда на жизнь и четыре способа преодоления проблем. Независимые жительницы Нью-Йорка, смело перешагнувшие тридцатилетний рубеж, уверены в себе и откровенны друг с другом</t>
  </si>
  <si>
    <t>761</t>
  </si>
  <si>
    <t>8в1 Секс в большом городе (США, 1998-2004, полная версия, 6 сезонов, 94 серии + 2 фильма) диск 2</t>
  </si>
  <si>
    <t>762</t>
  </si>
  <si>
    <t>9в1 Американская история ужасов (США, 2011-2020, полная версия, 9 сезонов, 103 серии) диск 1</t>
  </si>
  <si>
    <t>Жанр: ужасы, триллер, драма
В ролях: Эван Питерс, Сара Полсон, Дэнис О’Хэр, Кэти Бейтс, Джессика Лэнг и др
Описание: Первый сезон сериала сосредоточен на семействе Хармонов, которые переезжают из Бостона в Лос-Анджелес, чтобы начать новую жизнь, и поселяются в старинном отреставрированном особняке, не представляя, что его предыдущие жильцы так и не нашли покоя после смерти.
Второй сезон рассказывает совершенно другую историю — действие разворачивается вокруг журналистки, которая приехала в психбольницу для душевнобольных преступников в надежде отснять репортаж о новоприбывшем маньяке «Кровавый лик», беспощадно убивавшем случайных женщин.
В третьем сезоне речь идет о шабаше ведьм, замаскированном под элитный пансион для «одаренных» девушек, который пытается защитить последних представительниц этого вида от вымирания.
Сюжет четвёртого сезона вращается вокруг одного из последних «Цирков уродов» в 1950-х годах.
События пятого сезона происходят в большом позабытом многими отеле в центральной части Лос-Анджелеса. Этот отель скрывает в своих стенах множество секретов.
Шестой сезон рассказывает о паре из Калифорнии, которая переезжает в новый дом, где странные и паранормальные явления начинают преследовать их.
Седьмой сезон рассказывает о президентских выборах в США 2016 года.
В восьмом сезоне происходит апокалипсис. Несколько стран запустили ядерные ракеты, уничтожившие большую часть населения Земли. Избранным счастливчикам посчастливилось укрыться в бункере</t>
  </si>
  <si>
    <t>763</t>
  </si>
  <si>
    <t>9в1 Американская история ужасов (США, 2011-2020, полная версия, 9 сезонов, 103 серии) диск 2</t>
  </si>
  <si>
    <t>764</t>
  </si>
  <si>
    <t>9в1 Американская история ужасов (США, 2011-2020, полная версия, 9 сезонов, 103 серии) диск 3</t>
  </si>
  <si>
    <t>765</t>
  </si>
  <si>
    <t>9в1 Крутой Уокер (США, 1993-2001, полная версия, 9 сезонов, 196 серий) диск 1</t>
  </si>
  <si>
    <t>Жанр: боевик, драма, криминал, приключения, вестерн
В ролях: Чак Норрис, Кларенс Гильярд мл., Шири Дж. Уилсон, Ноубл Уиллингэм, Ниа Пиплз и др
Описание: Корделл Уокер - не только преданный друг, готовый пожертвовать ради товарища собственной жизнью, но и неумолимый враг, который сделает всё возможное и невозможное, чтобы преступник предстал перед законом. Он работает классическими методами, часто полагаясь на инстинкты, доставшиеся ему от индейских предков.
У его партнёра Джеймса Триветта, более современный подход к расследованию преступлений. Рейнджерам помогают в их борьбе за справедливость СиДи Паркер - старый рейнджер, уже вышедший в отставку, и Алекс Кейхилл - адвокатесса, безумно влюблённая в Уокера</t>
  </si>
  <si>
    <t>766</t>
  </si>
  <si>
    <t>9в1 Крутой Уокер (США, 1993-2001, полная версия, 9 сезонов, 196 серий) диск 2</t>
  </si>
  <si>
    <t>767</t>
  </si>
  <si>
    <t>9в1 Крутой Уокер (США, 1993-2001, полная версия, 9 сезонов, 196 серий) диск 3</t>
  </si>
  <si>
    <t>768</t>
  </si>
  <si>
    <t>9в1 Крутой Уокер (США, 1993-2001, полная версия, 9 сезонов, 196 серий) диск 4</t>
  </si>
  <si>
    <t>769</t>
  </si>
  <si>
    <t>H2O: Просто добавь воды 1 сезон (Австралия, 2010, полная версия, 26 серий)</t>
  </si>
  <si>
    <t>Жанр: фэнтези, драма, приключения, семейный
В ролях: Кариба Хейн, Фиби Тонкин, Энгус Макларен, Бёрджесс Эбернети и др
Описание: Три девочки-подростка живут самой обычной жизнью: обновки, пляж, мальчики, но однажды они попадают в древнюю пещеру, где с ними происходит волшебное превращение. После этого их жизнь уже никогда не будет прежней! Эмма, Клео и Рикки приобретают волшебную силу над водой и в мгновение ока превращаются в русалок!</t>
  </si>
  <si>
    <t>770</t>
  </si>
  <si>
    <t>H2O: Просто добавь воды 2 сезон (Австралия, 2010, полная версия, 26 серий)</t>
  </si>
  <si>
    <t>771</t>
  </si>
  <si>
    <t>H2O: Просто добавь воды 3 сезон (Австралия, 2010, полная версия, 26 серий)</t>
  </si>
  <si>
    <t>772</t>
  </si>
  <si>
    <t>Агенты «Щ.И.Т.» 1-2 сезон (США, 2014-2015, полная версия, 22+22 серии)</t>
  </si>
  <si>
    <t>Жанр: фантастика, боевик, триллер, драма, приключения
В ролях: Кларк Грегг, Мин-На Вэнь, Бретт Далтон, Хлоя Беннет, Йен де Кестекер и др
Описание: Действия сериала разворачиваются после событий фильма «Мстители». Агент Фил Колсон возвращается в правоохранительную организацию под названием Щ.И.Т., собрав небольшую команду профессионалов, он начинает работу над новыми делами, которые порой бывают очень странными</t>
  </si>
  <si>
    <t>773</t>
  </si>
  <si>
    <t>Агенты «Щ.И.Т.» 3-4 сезон (США, 2016-2017, полная версия, 22+22 серии)</t>
  </si>
  <si>
    <t>774</t>
  </si>
  <si>
    <t>Агенты «Щ.И.Т.» 5-6-7 сезон (США, 2018-2020, полная версия, 22+13+13 серии)</t>
  </si>
  <si>
    <t>775</t>
  </si>
  <si>
    <t>Алекс Райдер (2019, Великобритания, США, полная версия, 8 серий)</t>
  </si>
  <si>
    <t>Жанр: боевик, триллер, приключения, семейный
В ролях: Отто Фаррант, Стивен Диллэйн, Вики МакКлюр, Эндрю Бакан, Брэнок О’Коннор и др
Описание: Когда Алекс Райдер узнаёт, что его дядя погиб при исполнении, и что он был английским шпионом (а его смерть не стала результатом несчастного случая, несмотря на то, что Алексу всегда говорили), для обычного во всех отношениях подростка всё меняется. На него выходит Алан Блант, руководитель засекреченного отделения спецслужбы МИ-6, и сообщает, что Алекс уже прошёл обучение для работы в мире рыцарей плаща и кинжала. Вынужденный расследовать обстоятельства гибели дяди, а также связь с убийством двух миллиардеров, Алекс неохотно принимается за дело и под другим именем отправляется в загадочную частную школу «Поинт Бланк» в Альпах</t>
  </si>
  <si>
    <t>776</t>
  </si>
  <si>
    <t>Анатомия страсти 01-02 сезон (США, 2004-2006, полные версии, 9+27 серии)</t>
  </si>
  <si>
    <t>Жанр: драма, мелодрама
В ролях: Шандра Уилсон, Джеймс Пикенс мл., Эллен Помпео, Джастин Чэмберс, Кевин МакКидд, Джесси Уильямс и др
Описание: В центре событий — молодая женщина-хирург Мередит Грей, дочь известного врача Эллис Грей. Она, как и её коллеги — такие же начинающие врачи, как она — работает в городской больнице Сиэтла. Хирурги оперируют и влюбляются, заводят истории болезни и служебные романы, хранят свои врачебные тайны, борются с осложнениями у пациентов и в собственной личной жизни. И зачастую отношения с противоположным полом волнуют их не меньше, чем вопрос приобретения ими профессионального опыта</t>
  </si>
  <si>
    <t>777</t>
  </si>
  <si>
    <t>Анатомия страсти 03-04 сезон (США, 2007-2008, полные версии, 25+17 серии)</t>
  </si>
  <si>
    <t>778</t>
  </si>
  <si>
    <t>Анатомия страсти 05-06 сезон (США, 2009-2010, полные версии, 24+24 серии)</t>
  </si>
  <si>
    <t>779</t>
  </si>
  <si>
    <t>Анатомия страсти 07-08 сезон (США, 2011-2012, полные версии, 22+24 серии)</t>
  </si>
  <si>
    <t>780</t>
  </si>
  <si>
    <t>Анатомия страсти 09-10 сезон (США, 2013-2014, полные версии, 24+24 серии)</t>
  </si>
  <si>
    <t>781</t>
  </si>
  <si>
    <t>Анатомия страсти 11-12 сезон (США, 2015-2016, полные версии, 24+24 серии)</t>
  </si>
  <si>
    <t>782</t>
  </si>
  <si>
    <t>Анатомия страсти 13-14 сезон (США, 2017-2018, полные версии, 24+24 серии)</t>
  </si>
  <si>
    <t>783</t>
  </si>
  <si>
    <t>Анатомия страсти 15-16 сезон (США, 2019-2020, полные версии, 25+21 серии)</t>
  </si>
  <si>
    <t>784</t>
  </si>
  <si>
    <t>Банды Лондона (Великобритания, 2020, полная версия, 9 серий)</t>
  </si>
  <si>
    <t>Жанр: драма, криминал
В ролях: Рэй Пантаки, Джо Коул, Лусиан Мсамати, Паапа Эссьеду, Сопе Дирису и др.
Описание: Лондон охвачен войной между бандами после убийства главы одной из группировок. Неожиданно образовавшееся пустое место рискует нарушить хрупкий баланс криминального мира, а сын убитого жаждет мести и готов утопить город в крови</t>
  </si>
  <si>
    <t>785</t>
  </si>
  <si>
    <t>Бесстыжие 11 сезон (США, 2021, полная версия, 12 серий)</t>
  </si>
  <si>
    <t>786</t>
  </si>
  <si>
    <t>Биохакеры (2020, Германия, полная версия, 6 серий)</t>
  </si>
  <si>
    <t>Жанр: фантастика, триллер, драма
В ролях: Луна Ведлер, Томас Пренн, Джессика Шварц и др
Описание: Одаренная студентка биофака Мия знакомится с преподавательницей Лоренц и её подопечными. Они проводят странноватые и, вероятно, не вполне законные эксперименты – заставляют мышь излучать зеленый свет в темноте, а растения у них превращаются в музыкальные инструменты. Мия интересует лабораторией не просто так – девушка подозревает, что Лоренц причастна к гибели её родственника</t>
  </si>
  <si>
    <t>787</t>
  </si>
  <si>
    <t>Богатые тоже плачут (Мексика, 1979-1980, полная версия, 244 серии) диск 1</t>
  </si>
  <si>
    <t>Жанр: драма, мелодрама
В ролях: Вероника Кастро, Рохелио Гуэрра, Росио Банкельс, Аугусто Бенедико, Алисия Родригес, Мигель Палмер и др
Описание: Бедная девушка Марианна Вильяреаль теряет отца и уходит из дома, где стала хозяйкой мачеха. Марианна даже не подозревает, что она — наследница большого состояния. В столице она попадает в семью Сальватьерра, которая становится для нее родной</t>
  </si>
  <si>
    <t>788</t>
  </si>
  <si>
    <t>Богатые тоже плачут (Мексика, 1979-1980, полная версия, 244 серии) диск 2</t>
  </si>
  <si>
    <t>789</t>
  </si>
  <si>
    <t>Богатые тоже плачут (Мексика, 1979-1980, полная версия, 244 серии) диск 3</t>
  </si>
  <si>
    <t>790</t>
  </si>
  <si>
    <t>Буря внутри меня (Турция, 2017, полная версия, 6 серий)</t>
  </si>
  <si>
    <t>Жанр: драма
В ролях: Мерве Болугур, Юсуф Чим, Гизем Караджа, Бурак Ямантюрк, Тарик Пабучджуоглу и др
Описание: В центре сюжета находится история двух сестёр: Дениз и Эзги. Эзги влюблена в Эмре, жениха Дениз, и разрабатывает план, как их разлучить. Сёстры, которые с детства были не разлей вода, теперь используют свои знания, чтобы побольнее ударить друг друга по уязвимым местам...</t>
  </si>
  <si>
    <t>791</t>
  </si>
  <si>
    <t>В ночь (Бельгия, 2020, полная версия, 6 серий)</t>
  </si>
  <si>
    <t>Жанр: фантастика, триллер, драма
В ролях: Полин Этьен, Лорен Капеллуто, Стефано Кассетти, Мехмет Куртулуш, Бабетида Саджо и др.
Описание: Ранним утром возникает внезапная аномалия: лучи солнца начинают убивать всё живое на своём пути. Пассажиры и экипаж самолёта, который перед рассветом успел покинуть аэропорт Брюсселя, пытаются убежать от смертоносного солнечного света</t>
  </si>
  <si>
    <t>792</t>
  </si>
  <si>
    <t>Волшебники 1-2 сезон (США, 2015-2017, полные версии, 13+13 серии)</t>
  </si>
  <si>
    <t>Жанр: фэнтези, драма, детектив
В ролях: Стелла Маив, Хейл Эйплмен, Арджун Гупта, Саммер Бишил, Оливия Тейлор Дадли, Джейсон Ральф и др
Описание: Молодые люди слегка за двадцать изучают в современном Нью-Йорке магию и обнаруживают, что волшебный мир, о котором они читали в детстве, не только реален, но ещё и очень опасен</t>
  </si>
  <si>
    <t>793</t>
  </si>
  <si>
    <t>Волшебники 3-4 сезон (США, 2018-2019, полные версии, 13+13 серии)</t>
  </si>
  <si>
    <t>794</t>
  </si>
  <si>
    <t>Волшебники 5 сезон (США, 2020, полная версия, 13 серий)</t>
  </si>
  <si>
    <t>795</t>
  </si>
  <si>
    <t>Голова (Испания, 2020, полная версия, 6 серий)</t>
  </si>
  <si>
    <t>Жанр: триллер, детектив
В ролях: Сандра Андреис, Лаура Бах, Hannes Fohlin, Джон Линч и др.
Описание: Международная антарктическая исследовательская станция. Во время длительной полярной ночи учёным из разных стран предстоит столкнуться не только с культурными различиями, но и с неким неведомым ужасом</t>
  </si>
  <si>
    <t>796</t>
  </si>
  <si>
    <t>Горец 1-2 сезон (Канада, Франция, 1992-1998, полная версия, 1-2 сезон, 22+22 серии)</t>
  </si>
  <si>
    <t>Жанр: фантастика, фэнтези, боевик, мелодрама, детектив, приключения
В ролях: Эдриан Пол, Стэн Кирш, Джим Бёрнс, Питер Уингфилд, Александра Вандернот и др
Описание: Его зовут Дункан Маклауд. Он родился в 1592 году в горах Шотландии и живет по сей день. Он бессмертен. За 400 лет кем он только ни был: и воином, и любовником, и путешественником.
Ему постоянно приходилось сражаться с другими бессмертными, восставшими из мертвых, и убивать их, ибо победитель должен был отрубить голову побежденному, и тогда к нему переходила вся сила поверженного</t>
  </si>
  <si>
    <t>797</t>
  </si>
  <si>
    <t>Горец 3-4 сезон (Канада, Франция, 1992-1998, полная версия, 3-4 сезон, 22+22 серии)</t>
  </si>
  <si>
    <t>798</t>
  </si>
  <si>
    <t>Горец 5-6 сезон (Канада, Франция, 1992-1998, полная версия, 5-6 сезон, 22+22 серии)</t>
  </si>
  <si>
    <t>799</t>
  </si>
  <si>
    <t>Гранд отель 1 сезон (Испания, 2011, полная версия, 9 серий)</t>
  </si>
  <si>
    <t>Жанр: детектив, драма, криминал
В ролях: Адриана Осорес, Амайя Саламанка, Йон Гонсалес, Элой Асорин, Феле Мартинес и др.
Описание: Действие происходит в 1905 году. Молодой человек Хулио приезжает в идиллическое место Гран Отель, где он будет расследовать исчезновение своей сестры, притворившись официантом. Но на пути его расследования встретится Алисия Аларкон, член семьи, которая владеет отелем и которая станет единственным человеком, готовым помочь ему раскрыть правду. Между ними начнется невозможная история любви. Им мешает то обстоятельство, что Алисия помолвлена с Диего, амбициозным юношей, который готов на все, чтобы стать директором Гран Отеля</t>
  </si>
  <si>
    <t>800</t>
  </si>
  <si>
    <t>Гранд отель 2 сезон (Испания, 2012, полная версия, 8 серий)</t>
  </si>
  <si>
    <t>801</t>
  </si>
  <si>
    <t>Гранд отель 3 сезон (Испания, 2013, полная версия, 22 серии) диск 1</t>
  </si>
  <si>
    <t>802</t>
  </si>
  <si>
    <t>Гранд отель 3 сезон (Испания, 2013, полная версия, 22 серии) диск 2</t>
  </si>
  <si>
    <t>803</t>
  </si>
  <si>
    <t>Декстер 1-2 сезон (США, 2006-2007, полная версия, 12+12 серий)</t>
  </si>
  <si>
    <t>Жанр: триллер, драма, криминал, детектив
В ролях: Майкл С. Холл, Дженнифер Карпентер, Дэвид Зайас, Джеймс Римар, К.С. Ли и др
Описание: Я — Декстер. Декстер Морган. Я работаю судмедэкспертом в полиции Майами. Я не понимаю любви, мне безразличен секс, и у меня нет чувств. А еще я серийный убийца.
Мой отец был полицейским и прекрасно обучил меня прятать улики. Обычным гражданам не стоит меня бояться, я убиваю только преступников, подонков, до которых почему-либо не смогла или не захотела добраться полиция. Я убиваю их, аккуратно распиливаю на части и избавляюсь от трупов. Убийство для меня — творческий акт, искусство.
Но однажды… В Майами появляется некто, равный мне. Даже превзошедший меня. Сумевший меня заинтересовать. Предложивший мне своего рода товарищеское состязание. Кто этот загадочный и неуловимый «икс»?..</t>
  </si>
  <si>
    <t>804</t>
  </si>
  <si>
    <t>Декстер 3-4 сезон (США, 2008-2009, полная версия, 12+12 серий)</t>
  </si>
  <si>
    <t>805</t>
  </si>
  <si>
    <t>Декстер 5-6 сезон (США, 2010-2011, полная версия, 12+12 серий)</t>
  </si>
  <si>
    <t>806</t>
  </si>
  <si>
    <t>Декстер 7-8 сезон (США, 2012-2013, полная версия, 12+12 серий)</t>
  </si>
  <si>
    <t>807</t>
  </si>
  <si>
    <t>Десятое королевство (Великобритания, Германия, США, 1999, полная версия, 5 серий)</t>
  </si>
  <si>
    <t>Жанр: фэнтези, мелодрама, комедия, детектив, приключения, семейный
В ролях: Дайэнн Уист, Дэниэл Лапэйн, Кимберли Уильямс-Пэйсли, Скотт Коэн и др
Описание: Официантка нью-йоркского кафе Вирджиния однажды спасает пёсика, который оказывается заколдованным принцем Венделом, сбежавшим из Страны Девяти Королевств в наш мир, спасаясь от злой Королевы-Мачехи. Принц приходится внуком Белоснежке и является прямым наследником трона, но у Королевы другой план. Она посылает уродливых и злых троллей убить принца, и они тоже перебираются в наш мир. Так, неожиданно для себя, обычная современная девушка оказывается в самом центре невероятных и фантастических событий</t>
  </si>
  <si>
    <t>808</t>
  </si>
  <si>
    <t>Джинни и Джорджия (США, 2021, полная версия, 10 серий)</t>
  </si>
  <si>
    <t>Жанр: драма, комедия
В ролях: Брианна Хоуи, Антония Джентри, Дизель Ла Торрака, Дженнифер Робертсон и др
Описание: Джорджия и ее дочь-подросток Джинни надеются начать жизнь с чистого листа в новом городе, но прошлое матери угрожает их будущему</t>
  </si>
  <si>
    <t>809</t>
  </si>
  <si>
    <t>Дикая Роза (Мексика, 1987, полная версия, 199 серий) диск 1</t>
  </si>
  <si>
    <t>Жанр: сериал, теленовелла
В ролях: Вероника Кастро, Гиллермо Капетильо, Эдит Гонсалес, Фелисия Меркадо, Лилиана Абуд, Лаура Сапата, Клаудио Баес и др
Описание: Роза Гарсия живет в бедном квартале вместе со своей приёмной матерью Томасой. Она ведёт себя как мальчишка-сорванец: дерётся с ребятами, участвует в их проказах. Однажды Роза залезает в сад богатого дома семьи Линарес, чтобы набрать слив. От полиции Розу спасает лишь вмешательство Рикардо - одного из братьев Линарес. Рикардо начинает помогать Розе и девушка быстро влюбляется в молодого красавчика. В семье Линарес все подчинены властной и деспотичной Дульсине, она доминирует над сестрой Кандидой, а их брат Рохелио из-за своей болезни не принимает участия в жизни своей семьи . Однако Рикардо хочет изменить сложившуюся ситуацию, особенно после того, как сестры прямо дают ему понять, что хотят его брака с богатой подругой семьи Леонелой Вильяреаль. Чтобы отомстить сестрам Рикардо женится на Розе, которая наивно верит в его честные намерения. Девушка не представляет сколько унижений ей придётся вытерпеть в этом доме, ведь Дульсина, Кандида и Леонелла не собираются сдаваться и сделают всё, чтобы уничтожить «дикарку». Да и сам Рикардо очень быстро раскаивается в том, использовал Розу для того, чтобы насолить своим сестрам. Со временем отношение Рикардо к жене меняется, его подкупает ее любовь, честность и непосредственность. Но в этот момент Роза узнает правду, и Рикардо, не сумев солгать, признается, что женился не по любви. Не сумев простить предательства, девушка уходит обратно к крестной. Лишь потеряв свою "Дикую Розу" Рикардо понимает, что любит ее, однако уже назначена его свадьба с Леонелой...</t>
  </si>
  <si>
    <t>810</t>
  </si>
  <si>
    <t>Дикая Роза (Мексика, 1987, полная версия, 199 серий) диск 2</t>
  </si>
  <si>
    <t>811</t>
  </si>
  <si>
    <t>Дикая Роза (Мексика, 1987, полная версия, 199 серий) диск 3</t>
  </si>
  <si>
    <t>812</t>
  </si>
  <si>
    <t>Дневники вампира 01-02 (США, 2009-2010, полные версии, 22+22 серии)</t>
  </si>
  <si>
    <t>Жанр: драма, фэнтези, ужасы, триллер, мелодрама, детектив
В ролях: Пол Уэсли, Иэн Сомерхолдер, Кэт Грэхэм, Кэндис Кинг, Зак Рериг и др
Описание: Прошло всего четыре месяца после трагической аварии, в которой погибли их родители, и 17-летняя Елена Гилберт и ее 15-летний брат Джереми все еще пытаются оправиться от потери и вернуться к нормальной жизни. Елена всегда была отличной ученицей, красивой и популярной девушкой в школе, но теперь ей очень тяжело скрывать свою печаль от внешнего мира. В начале учебного года внимание Елены и ее друзей привлекает новый ученик, загадочный и красивый Стефан Сальваторе.
Стефан и Елена тут же чувствуют взаимную симпатию, но Елена даже не подозревает, что Стефан – вампир, которому уже сотни лет, и который старается мирно жить среди людей, несмотря на то, что его брат, Дэймон – воплощение вампирской жестокости и кровожадности. Теперь два брата-вампира – один добрый, другой злой – ведут борьбу за души Елены, ее друзей и других жителей городка Мистик Фоллз</t>
  </si>
  <si>
    <t>813</t>
  </si>
  <si>
    <t>Дневники вампира 03-04 (США, 2011-2012, полные версии, 22+23 серии)</t>
  </si>
  <si>
    <t>814</t>
  </si>
  <si>
    <t>Дневники вампира 05-06 (США, 2014-2015, полные версии, 22+22 серии)</t>
  </si>
  <si>
    <t>815</t>
  </si>
  <si>
    <t>Дневники вампира 07-08 (США, 2016-2017, полные версии, 22+16 серии)</t>
  </si>
  <si>
    <t>816</t>
  </si>
  <si>
    <t>Доктор Кто 01-02 сезон (Великобритания, 2005-2006, полные версии, 13+13 серии)</t>
  </si>
  <si>
    <t>Жанр: фантастика, драма, комедия, приключения, семейный
В ролях: Дэвид Теннант, Мэтт Смит, Питер Капальди, Кристофер Экклстон, Джоди Уиттакер, Николас Бриггс и др
Описание: Инопланетянин-гуманоид, называющий себя Доктором, путешествует через время и пространство в космическом корабле, который снаружи выглядит как полицейская будка 50-х годов. Доктор чрезвычайно эксцентричен и имеет невероятные знания в областях технологии, истории и науки. Он путешествует вместе со своими компаньонами, попутно борясь против космических злодеев и спасая Землю от бесчисленных врагов</t>
  </si>
  <si>
    <t>817</t>
  </si>
  <si>
    <t>Доктор Кто 03-04 сезон (Великобритания, 2007-2008, полные версии, 13+13 серии)</t>
  </si>
  <si>
    <t>818</t>
  </si>
  <si>
    <t>Доктор Кто 05-06 сезон (Великобритания, 2010-2011, полные версии, 13+13 серии)</t>
  </si>
  <si>
    <t>819</t>
  </si>
  <si>
    <t>Доктор Кто 07-08 сезон (Великобритания, 2013-2014, полные версии, 13+12 серии)</t>
  </si>
  <si>
    <t>820</t>
  </si>
  <si>
    <t>Доктор Кто 09-10 сезон (Великобритания, 2015-2017, полные версии, 12+12 серии)</t>
  </si>
  <si>
    <t>821</t>
  </si>
  <si>
    <t>Доктор Кто 11-12 сезон (Великобритания, 2018-2020, полные версии, 10+10 серии)</t>
  </si>
  <si>
    <t>822</t>
  </si>
  <si>
    <t>Доктор Хаус 01-02 сезон (США, 2005-2006,  полная версия, 8 сезонов, 177 серий)</t>
  </si>
  <si>
    <t>Жанр: драма, детектив
В ролях: Хью Лори, Роберт Шон Леонард, Лиза Эдельштейн, Омар Эппс, Джесси Спенсер и др.
Описание: Сериал рассказывает о команде врачей, которые должны правильно поставить диагноз пациенту и спасти его. Возглавляет команду доктор Грегори Хаус, который ходит с тростью после того, как его мышечный инфаркт в правой ноге слишком поздно правильно диагностировали. Как врач Хаус просто гений, но сам не отличается проникновенностью в общении с больными и с удовольствием избегает их, если только есть возможность. Он сам всё время проводит в борьбе с собственной болью, а трость в его руке только подчеркивает его жесткую, ядовитую манеру общения. Порой его поведение можно назвать почти бесчеловечным, и при этом он прекрасный врач, обладающий нетипичным умом и безупречным инстинктом, что снискало ему глубокое уважение. Будучи инфекционистом, он ещё и замечательный диагност, который любит разгадывать медицинские загадки, чтобы спасти кому-то жизнь. Если бы все было по его воле, то Хаус лечил бы больных не выходя из своего кабинета</t>
  </si>
  <si>
    <t>823</t>
  </si>
  <si>
    <t>Доктор Хаус 03-04 сезон (США, 2006-2007,  полная версия, 8 сезонов, 177 серий)</t>
  </si>
  <si>
    <t>824</t>
  </si>
  <si>
    <t>Доктор Хаус 05-06 сезон (США, 2008-2009,  полная версия, 8 сезонов, 177 серий)</t>
  </si>
  <si>
    <t>825</t>
  </si>
  <si>
    <t>Доктор Хаус 07-08 сезон (США, 2010-2012,  полная версия, 8 сезонов, 177 серий)</t>
  </si>
  <si>
    <t>826</t>
  </si>
  <si>
    <t>Жена Иуды (Мексика, 2012, полная версия, 126 серий) диск 1</t>
  </si>
  <si>
    <t>Жанр: ужасы, триллер
В ролях: Анетт Мишель, Виктор Гонсалес, Андреа Марти, Хералдина Базан, Даниэль Эльбитар и др
Описание: Маленький городок потрясает известие — после 20 лет заключения выходит на свободу женщина по имени Альтаграсия дель Торо, обвинённая когда-то в убийстве священника. Когда её брали под стражу, она громко клялась всем отомстить и теперь весь городок в ужасе. И в подтверждение всех опасений начинают происходить страшные вещи — начали погибать один за другим люди, так или иначе, причастные к этой истории. Тем временем в городок приезжает молодая, красивая, умная и немного наивная студентка, Глория Леаль. Её заинтересовала эта история и она решает в качестве дипломной работы сделать фильм про Альтаграсию. К своему удивлению Глория узнаёт, что является родственницей Альтаграсии и наследницей многомиллионного состояния её семьи и крупной винодельни Бодегас дель Торо. Тогда её решимость разгадать тайну становится ещё сильнее: кто же разрушил её семью? Между делом к ней приходит любовь в виде наёмного президента компании дель Торо, молодого и предприимчивого Саломона Вайсмана, но их счастью мешает коварная Эмма Брандт, с которой Саломон обручён и с которой же его связывает крупное финансовое соглашение. И тайна семьи дель Торо. А убийства продолжаются. И на фоне этих трагедий вырисовывается зловещая фигура таинственной женщины в подвенечном платье, испачканном в крови, прозванная в народе Жена Иуды…</t>
  </si>
  <si>
    <t>827</t>
  </si>
  <si>
    <t>Жена Иуды (Мексика, 2012, полная версия, 126 серий) диск 2</t>
  </si>
  <si>
    <t>828</t>
  </si>
  <si>
    <t>Жена Иуды (Мексика, 2012, полная версия, 126 серий) диск 3</t>
  </si>
  <si>
    <t>829</t>
  </si>
  <si>
    <t>Загрузка (США, 2020, полная версия, 10 серий)</t>
  </si>
  <si>
    <t>Жанр: фантастика, комедия, детектив
В ролях: Робби Амелл,Энди Алло, Кевин Бигли, Аллегра Роуз Эдвардс и др.
Описание: В будущем сознание умирающего человека можно будет переселить в цифровой мир. Именно по этому пути идет программист Нэйтан: после смерти в ДТП он переносится в виртуальный мир, где влюбляется в реальную девушку Нору</t>
  </si>
  <si>
    <t>830</t>
  </si>
  <si>
    <t>Запах клубники (Турция, 2015, полная версия)</t>
  </si>
  <si>
    <t>Жанр: комедия, мелодрама
В ролях: Лейла Унер Эрмая, Демет Оздемир, Юсуф Чим, Экин Мерт Даймаз и др
Описание: История любви юной и прекрасной девушки Аслы. Она мечтает стать кондитером мирового уровня. Однажды судьба сведет ее с молодым и богатым парнем по имени Бурак, самым завидным женихом Турции. Встреча не окажется приятной, они возненавидят друг друга. Однажды девушка с подругой уезжает в Бодрум. Каково же было ее удивление, когда в самолете рядом с ней сидел тот самый парень...</t>
  </si>
  <si>
    <t>831</t>
  </si>
  <si>
    <t>Запретная любовь (Турция, 2008-2010, полная версия, 1 сезон, 1-20 серии) диск 1</t>
  </si>
  <si>
    <t>Жанр: драма, мелодрама
В ролях: Берен Саат, Кыванч Татлытуг, Небахат Чехре, Нур Феттахоглу, Илькер Кызмаз, Сельчук Ёнтем и др
Описание: После смерти любимой жены, умершей 11 лет назад, Аднан изолировал себя от светской жизни и предпочел уединенную жизнь в обществе своих любимых детей: дочери Нихаль и сына Бюлента. Вместе со своей семьей он живет в одном из знаменитейших особняков Стамбула, в окружении опытной полу-француженки няни и племянника Бехлюля. Но его размеренная и умиротворенная жизнь в один миг меняется после знакомства с юной Бихтер. Аднан понимает, что влюбляется в молодую девушку, как в старые добрые времена своей молодости</t>
  </si>
  <si>
    <t>832</t>
  </si>
  <si>
    <t>Запретная любовь (Турция, 2008-2010, полная версия, 1 сезон, 21-38 серии) диск 2</t>
  </si>
  <si>
    <t>833</t>
  </si>
  <si>
    <t>Запретная любовь (Турция, 2008-2010, полная версия, 2 сезон, 39-58 серии) диск 3</t>
  </si>
  <si>
    <t>834</t>
  </si>
  <si>
    <t>Запретная любовь (Турция, 2008-2010, полная версия, 2 сезон, 59-79 серии) диск 4</t>
  </si>
  <si>
    <t>835</t>
  </si>
  <si>
    <t>Затопленный город (Италия, 2020, полная версия, 7 серий)</t>
  </si>
  <si>
    <t>Жанр: триллер, детектив, фэнтези
В ролях: Лука Лионелло, Федерико Руссо, Margherita Morchio, Анна Ферцетти и др
Описание: Женщина с детьми, подростками-близнецами, возвращается в родной город, где вскоре исчезает. Теперь ребятам предстоит столкнуться с древними легендами и мрачными семейными тайнами</t>
  </si>
  <si>
    <t>836</t>
  </si>
  <si>
    <t>Зачарованные (США, 1998-2006, полная версия, 8 сезонов, 178 серий, диск 1: 1-60 серии)</t>
  </si>
  <si>
    <t>Жанр: фэнтези, драма, детектив
В ролях: Алисса Милано, Холли Мари Комбс, Роуз МакГоун, Брайан Краузе, Шэннен Доэрти и др
Описание: Три совершенно не похожих друг на друга сестры возвращаются в бабушкин особняк, где они провели своё детство. Младшая, Фиби, находит на чердаке старинную «Книгу Таинств» и с её помощью пробуждает в себе и в сёстрах волшебные силы. Сёстры узнают древнее предание, в котором говорится о трёх самых могущественных ведьмах всех времён, Зачарованных, коими они и являются.
Теперь сёстры должны держаться вместе, чтобы защищать невинных и сражаться с тёмными силами сверхъестественного мира, которые не заставляют себя ждать</t>
  </si>
  <si>
    <t>837</t>
  </si>
  <si>
    <t>Зачарованные (США, 1998-2006, полная версия, 8 сезонов, 178 серий, диск 2: 61-120 серии)</t>
  </si>
  <si>
    <t>838</t>
  </si>
  <si>
    <t>Зачарованные (США, 1998-2006, полная версия, 8 сезонов, 178 серий, диск 3: 121-178 серии)</t>
  </si>
  <si>
    <t>839</t>
  </si>
  <si>
    <t>Клон (Бразилия, 2001-2002, полная версия, 250 серий) диск 1</t>
  </si>
  <si>
    <t>Жанр: драма, мелодрама, фантастика
В ролях: Мурило Бенисио, Джованна Антонелли, Вера Фишер, Режиналду Фариа, Неуза Боржес и др
Описание: В семье Феррас происходит трагедия. Погибает любимый сын Леонидаса – Диогу, надежда и опора отца. Эту смерть очень тяжело переживает не один предприниматель, но и брат-близнец Диогу – Лукас, и его крестный – профессор Аугусту Албиери.
Доктор Албиери воспринимает смерть крестника, единственного человека на всем белом свете, который еще пробуждал в нем теплые чувства, как вызов. Он, занимавшийся в своей лаборатории клонированием эмбрионов рогатого скота, решает дать Диогу новую жизнь, сделав себя тем самым подобным Богу.
Ведь только Богу дано право давать и отбирать жизнь: кому, как не известному профессору, ярому защитнику врачебной этики, бывшему семинаристу, знать это...</t>
  </si>
  <si>
    <t>840</t>
  </si>
  <si>
    <t>Клон (Бразилия, 2001-2002, полная версия, 250 серий) диск 2</t>
  </si>
  <si>
    <t>841</t>
  </si>
  <si>
    <t>Клон (Бразилия, 2001-2002, полная версия, 250 серий) диск 3</t>
  </si>
  <si>
    <t>842</t>
  </si>
  <si>
    <t>Клон (Бразилия, 2001-2002, полная версия, 250 серий) диск 4</t>
  </si>
  <si>
    <t>843</t>
  </si>
  <si>
    <t>Клон (Бразилия, 2001-2002, полная версия, 250 серий) диск 5</t>
  </si>
  <si>
    <t>844</t>
  </si>
  <si>
    <t>Комиссар Мальтезе (Италия, 2017, полная версия, 8 серий)</t>
  </si>
  <si>
    <t>Жанр: боевик, триллер, драма, криминал
В ролях: Ким Росси Стюарт, Антонио Мило, Франческо Шанна, Роберто Нобиле, Алессандро Шьяво и др
Описание: Сюжет сериала основан на реальных событиях, которые переносят нас в Сицилию прошлого века. На дворе семидесятые годы, а в центре внимания истории оказывается комиссар Мальтезе. Мужчина расследует дела в Риме, однако вынужден вернуться на родную Сицилию, чтобы продолжить вести особо запутанное дело. После гибели одного из подозреваемых Мальтезе ничего не остается, как начать искать связи одного преступления с другими. Именно эта идея приводит его домой, где теперь царит криминал и разруха. Однако главный герой находит ниточки, которые способны привести его к разгадке тайны одного из самых громких убийств в Италии семидесятых годов. Улики ведут Мальтезе прямиком к мафии</t>
  </si>
  <si>
    <t>845</t>
  </si>
  <si>
    <t>Королева ночи (Турция, 2016, полная версия, 15 серий) диск 1</t>
  </si>
  <si>
    <t>Жанр: мелодрама, драма, боевик
В ролях: Седа Акман, Селим Байрактар, Дениз Джелилоглу, Бурак Дениз, Фунда Эрйигит и др
Описание: Селин — красивая молодая девушка, мать которой француженка, а отец — турок. Селин живет во Франции и владеет небольшим парфюмерным магазинчиком. Однажды судьба сводит её с влиятельным турецким бизнесменом Азизом, жена которого скончалась во время родов, оставив горем убитому мужчине двоих детей. Азиз так же усыновил ребенка своего погибшего друга, 3-хлетнего мальчика по имени Картал, воспитывая его как своего родного сына. После смерти жены, Азиз надолго закрыл свое сердце перед таким чувством как любовь, даже и не думая о повторном браке. Но все кардинально изменилось, когда он увидел перед собой красавицу Селин, это была любовь с первого взгляда. Ситуация накаляется, когда на горизонте появляется приемный сын бизнесмена — Картал. Он молод, хорош собой, умён и богат. А ещё он... с первого взгляда влюбляется в Селин. Картал начинает проявлять к девушке самые теплые чувства, несмотря на то, что его отец до безумства тоже влюблен в Селин. К чему же приведёт противоборство отца и сына из-за одной женщины? Терзаясь в сомнениях, Селин тоже предстанет перед сложнейшим выбором: Азиз или Картал?</t>
  </si>
  <si>
    <t>846</t>
  </si>
  <si>
    <t>Королева ночи (Турция, 2016, полная версия, 15 серий) диск 2</t>
  </si>
  <si>
    <t>847</t>
  </si>
  <si>
    <t>Королева экрана 1 сезон (США, 2003, полная версия, 25 серий)</t>
  </si>
  <si>
    <t>Жанр: комедия, семейный
В ролях: Фейт Форд, Келли Рипа, Мэйси Кратед, Тед МакГинли, Пол Литовски, Меган Фокс и др
Описание: Сестры Хоуп и Фейт живут в двух совершенно разных мирах. У домоседки и примерной мамы Хоуп вся жизнь крутится вокруг семьи – мужа и трех симпатичных деток, в то время как Фейт – звезда «мыльных опер» – наслаждается роскошной жизнью в Голливуде. Однако когда ее героиню безжалостно удаляют из сериала, Фейт приходится искать приюта у родных. Появление знаменитой сестры-актрисы мгновенно переворачивает размеренную жизнь Хоуп. Сможет ли она жить под одной крышей со своей далекой от реальности сестрой и сохранить покой и порядок?</t>
  </si>
  <si>
    <t>848</t>
  </si>
  <si>
    <t>Королева экрана 2 сезон (США, 2004, полная версия, 26 серий)</t>
  </si>
  <si>
    <t>849</t>
  </si>
  <si>
    <t>Королева экрана 3 сезон (США, 2005, полная версия, 22 серий)</t>
  </si>
  <si>
    <t>850</t>
  </si>
  <si>
    <t>Кости 01-02 сезон (США, 2005-2006,  полная версия, 12 сезонов, 245 серий)</t>
  </si>
  <si>
    <t>Жанр: драма, мелодрама, комедия, криминал, детектив
В ролях: Эмили Дешанель, Дэвид Бореаназ, Микаэла Конлин, Ти-Джей Тайн, Тамара Тейлор и др.
Описание: Доктор Темперанс Бреннан - блестящий, но одинокий антрополог, получает то, чего она меньше всего желала – напарника. Бюро посылает ей амбициозного агента ФБР Сили Бута, чтобы помочь в расследовании нераскрытых дел, путем изучения и идентификации костей давно пропавших людей</t>
  </si>
  <si>
    <t>851</t>
  </si>
  <si>
    <t>Кости 03-04 сезон (США, 2007-2008,  полная версия, 12 сезонов, 245 серий)</t>
  </si>
  <si>
    <t>852</t>
  </si>
  <si>
    <t>Кости 05-06 сезон (США, 2010-2012,  полная версия, 12 сезонов, 245 серий)</t>
  </si>
  <si>
    <t>853</t>
  </si>
  <si>
    <t>Кости 07-08 сезон (США, 2014,  полная версия, 12 сезонов, 245 серий)</t>
  </si>
  <si>
    <t>854</t>
  </si>
  <si>
    <t>Кости 09-10 сезон (США, 2014,  полная версия, 12 сезонов, 245 серий)</t>
  </si>
  <si>
    <t>855</t>
  </si>
  <si>
    <t>Кости 11-12 сезон (США, 2016-2017,  полная версия, 12 сезонов, 245 серий)</t>
  </si>
  <si>
    <t>856</t>
  </si>
  <si>
    <t>Личность (Турция, 2018, полная версия, 12 серий)</t>
  </si>
  <si>
    <t>Жанр: драма, криминал, детектив
В ролях: Халук Бильгинер, Джансу Дере, Метин Акдюльгер, Sebnem Bozoklu, Хусейн Авни Даньял и др
Описание: История о серийном убийце с болезнью Альцгеймера. Невра - единственная женщина-полицейский в стамбульском отделе по расследованию убийств, и однажды ее путь пересечется с Агахом. Агах – 65-летний пенсионер, ранее работал судмедэкспертом</t>
  </si>
  <si>
    <t>857</t>
  </si>
  <si>
    <t>Любовники 5в1 (США, 2014-2019, полная версия, 5 сезонов, 53 серии) диск 1</t>
  </si>
  <si>
    <t>Жанр: драма
В ролях: Доминик Уэст, Мора Тирни, Джулия Голден Теллес, Джэдон Сэнд, Джошуа Джексон и др
Описание: История о Ное, женатом отце четверых детей, который после случайной встречи на пляже увлекается Эллисон, замужней женщиной, скорбящей о потере своего ребенка</t>
  </si>
  <si>
    <t>858</t>
  </si>
  <si>
    <t>Любовники 5в1 (США, 2014-2019, полная версия, 5 сезонов, 53 серии) диск 2</t>
  </si>
  <si>
    <t>859</t>
  </si>
  <si>
    <t>Любовь не понимает слов (Турция, 2016-2017, полная версия) диск 1</t>
  </si>
  <si>
    <t>Жанр: комедия, мелодрама
В ролях: Ханде Эрчел, Бурак Дениз, Озджан Текдемир, Мерве Чагыран и др
Описание: Хаят родилась в небольшом провинциальном городке. Вместе с двумя своими подругами она переезжает в столицу. Мурат - красавец и богатый наследник. Их первая встреча была наполнена ненавистью. Однако через некоторое время между ними вспыхнуло настоящее чувство и молодые люди отчаянно полюбили друг друга. Но смогут ли они пронести свою любовь через многочисленные трудности и испытания?</t>
  </si>
  <si>
    <t>860</t>
  </si>
  <si>
    <t>Любовь не понимает слов (Турция, 2016-2017, полная версия) диск 2</t>
  </si>
  <si>
    <t>861</t>
  </si>
  <si>
    <t>Манифест 1 сезон (США, 2018, полная версия, 16 серий)</t>
  </si>
  <si>
    <t>Жанр: фантастика, триллер, драма, детектив
В ролях: Мелисса Роксбур, Джошуа Даллас, Афина Карканис, Дж.Р. Рамирез, Луна Блэйз Бойд и др.
Описание: Авиарейс Монтего 828 безопасно приземляется после полета, команда и пассажиры выходят наружу и обнаруживают, что за прошедшие несколько часов мир постарел на пять лет, а друзья, коллеги и семьи, поначалу не терявшие надежды увидеть родных живыми, начали жить дальше</t>
  </si>
  <si>
    <t>862</t>
  </si>
  <si>
    <t>Манифест 2 сезон (США, 2020, полная версия, 13 серий)</t>
  </si>
  <si>
    <t>863</t>
  </si>
  <si>
    <t>Манифест 3 сезон (США, 2021, полная версия, 13 серий)</t>
  </si>
  <si>
    <t>864</t>
  </si>
  <si>
    <t>Марианна (Франция, 2019, полная версия, 8 серий)</t>
  </si>
  <si>
    <t>Жанр: ужасы
В ролях: Виктуар Дю Буа, Люси Бужена, Тифен Давьо,  Ральф Амуссу
Описание: Молодая писательница Эмма сделала себе имя на серии хоррор-романов про борьбу девушки по имении Лиззи со злобной ведьмой Марианной. Сама Эмма с детства страдала от жутких видений, но когда начала переносить их на страницы романов, страхи ушли. Теперь писательница выпускает финальный роман, и к ней приходит подруга детства Каролин из родного городка, просит вернуться, а получив отказ, вешается на глазах у Эммы. Делать нечего, приходится посетить малую родину, где практически сразу девушку встречает мать Каролин, утверждая, что она и есть Марианна. Ведьма шантажирует убийством близких и требует продолжить писать романы, ведь чем больше людей о ней знает, тем сильнее она становится</t>
  </si>
  <si>
    <t>865</t>
  </si>
  <si>
    <t>Мир Дикого Запада сезон 3 (2020, США, полная версия, 8 серий)</t>
  </si>
  <si>
    <t>Жанр: фантастика, драма, детектив
В ролях: Тэнди Ньютон, Джеффри Райт, Эд Харрис, Эван Рэйчел Вуд, Тесса Томпсон, Джеймс Марсден, Люк Хемсворт, Анджела Сарафян, Энтони Хопкинс и др
Описание: В футуристическом парке развлечений «Мир Дикого Запада» специально сконструированные андроиды выполняют любые прихоти посетителей, чтобы те чувствовали безнаказанность и полную свободу действий. Если робота убили - не беда, техники его починят, сотрут память и снова поставят в строй, навстречу новому дню и новым людским прихотям. Но оказывается, что далеко не все роботы теряют воспоминания</t>
  </si>
  <si>
    <t>866</t>
  </si>
  <si>
    <t>Мисс Марпл Агаты Кристи (Великобритания, США, Австралия, 1984, полная версия, 12 серий)</t>
  </si>
  <si>
    <t>Жанр: драма, криминал, детектив
В ролях: Гвен Уотфорд, Морэй Уотсон, Валентайн Дайалл, Фредерик Джагер, Дэвид Хорович, Эндрю Крикшэнк и др.
Описание: Сериал снят по произведениям Агаты Кристи. Мисс Джейн Марпл - пожилая сельская леди умудряется распутывать головоломные преступные комбинации, перед которыми пасуют даже профессиональные сыщики. В памяти мисс Марпл хранятся неисчерпаемые запасы историй из жизни её соседей - остаётся только найти подходящую аналогию и, воспользовавшись ею, вывести преступника на чистую воду</t>
  </si>
  <si>
    <t>867</t>
  </si>
  <si>
    <t>Не отпускай мою руку 1 сезон (Турция, 2018,  полная версия, 20 серий)</t>
  </si>
  <si>
    <t>Жанр: драма
В ролях: Алина Боз, Альп Навруз, Долунай Сойсерт, Эбру Айкач, Emre Bey и др.
Описание: Дочь известного кебабщика Турции, Азра, учится в Америке на курсах кулинарии. Дженк - выходец из богатой семьи, владеющей ресторанным бизнесом. Он тоже учится в Америке. Однажды Азра прилетает на каникулы в Турцию, и по нелепой случайности в аэропорту её чемодан путают с чемоданом Дженка. После необычной первой встречи их ждёт большой сюрприз – они встретятся вновь с помощью Фериде, бабушки Дженка</t>
  </si>
  <si>
    <t>868</t>
  </si>
  <si>
    <t>Не отпускай мою руку 2 сезон (Турция, 2019,  полная версия, 16 серий)</t>
  </si>
  <si>
    <t>869</t>
  </si>
  <si>
    <t>Ночной администратор (2015, Великобритания, США, полная версия, 6 серий)</t>
  </si>
  <si>
    <t>Жанр: триллер, драма, криминал, детектив
В ролях: Том Хиддлстон, Хью Лори, Элизабет Дебики, Оливия Колман, Алистэр Петри и др
Описание: Ночной администратор европейского отеля завербован агентами спецслужб для проникновения в международную сеть торговца оружием</t>
  </si>
  <si>
    <t>870</t>
  </si>
  <si>
    <t>Обмани меня (США, 2009-2011, полная версия, 3 сезона 48 серий)</t>
  </si>
  <si>
    <t>Жанр: триллер, драма, криминал, детектив
В ролях: Тим Рот, Келли Уильямс, Брендан П. Хайнс, Моника Реймунд, Хейли МакФарланд и др
Описание: Доктор Лайтман считает, что все врут. И чтобы доказать это, ему достаточно всего лишь пару минут пообщаться с человеком. Любое движение, жест, любое неосторожное слово могут выдать в вас лжеца. Надо лишь уметь это увидеть. Среднестатистический человек врет три раза за десять минут разговора. Задача доктора Лайтмана и его коллег - распознать эту ложь, и, используя свои таланты, они спасают от тюрьмы невиновных и сажают за решетку преступников. К Агентству Лайтмана обращаются за помощью федералы, правительство, Конгресс и даже премьер-министр Узбекистана. Но может ли человек быть счастлив, если видит, что все вокруг постоянно лгут?</t>
  </si>
  <si>
    <t>871</t>
  </si>
  <si>
    <t>Она написала убийство 01-02 (США, 1984-1996, полная версия, 1-2 сезоны, 22+22 серии)</t>
  </si>
  <si>
    <t>Жанр: драма, криминал, детектив
В ролях: Анджела Лэнсбери, Уильям Уиндом, Рон Мэйсэк, Луис Хертэм, Том Босли и др
Описание: Оставшись одна после смерти мужа, жительница небольшого портового городка Кэбот-Коув, в штате Мэн, Джессика Флетчер посвящает себя написанию детективов. Она начинает много путешествовать, посещать друзей, собирать материалы для новых книг, а заодно помогать полиции распутывать убийства, которые по странным обстоятельствам происходят там, куда она приезжает</t>
  </si>
  <si>
    <t>872</t>
  </si>
  <si>
    <t>Она написала убийство 03-04 (США, 1984-1996, полная версия, 3-4 сезоны, 22+22 серии)</t>
  </si>
  <si>
    <t>873</t>
  </si>
  <si>
    <t>Она написала убийство 05-06 (США, 1984-1996, полная версия, 5-6 сезоны, 22+22 серии)</t>
  </si>
  <si>
    <t>874</t>
  </si>
  <si>
    <t>Она написала убийство 07-08 (США, 1984-1996, полная версия, 7-8 сезоны, 22+22 серии)</t>
  </si>
  <si>
    <t>875</t>
  </si>
  <si>
    <t>Она написала убийство 09-10 (США, 1984-1996, полная версия, 9-10 сезоны, 22+22 серии)</t>
  </si>
  <si>
    <t>876</t>
  </si>
  <si>
    <t>Она написала убийство 11-12 (США, 1984-1996, полная версия, 11-12 сезоны, 22+22 серии)</t>
  </si>
  <si>
    <t>877</t>
  </si>
  <si>
    <t>Отец Браун 1-2 сезон (Великобритания, 2013-2020, полная версия, 1-2 сезон, 10+10 серии)</t>
  </si>
  <si>
    <t>Жанр: драма, криминал, детектив
В ролях: Марк Уильямс, Сорча Кьюсак, Джон Бертон, Джек Дим, Нэнси Кэрролл и др
Описание: В английском священнике есть большая часть тех качеств, которые были присущи Шерлоку Холмсу. Он умел обращать внимание на незаметные детали, в разговоре больше внимания старался уделять мимике собеседника - ведь жесты человека, как теперь считают ученые, могут сказать больше, чем слова. Глубокий анализ и умение мыслить логически делают отца Брауна, внешне скромного и неприметного, суровым обличителем для преступников</t>
  </si>
  <si>
    <t>878</t>
  </si>
  <si>
    <t>Отец Браун 3-4 сезон (Великобритания, 2013-2020, полная версия, 3-4 сезон, 15+10 серии)</t>
  </si>
  <si>
    <t>879</t>
  </si>
  <si>
    <t>Отец Браун 5-6 сезон (Великобритания, 2013-2020, полная версия, 5-6 сезон, 15+10 серии)</t>
  </si>
  <si>
    <t>880</t>
  </si>
  <si>
    <t>Отец Браун 7-8 сезон (Великобритания, 2013-2020, полная версия, 7-8 сезон, 10+10 серии)</t>
  </si>
  <si>
    <t>881</t>
  </si>
  <si>
    <t>Отыграть назад (2020, США, полная версия, 6 серий)</t>
  </si>
  <si>
    <t>Жанр: триллер, драма, детектив
В ролях: Николь Кидман, Хью Грант, Эдгар Рамирес, Ноа Джуп, Лили Рэйб и др
Описание: Грейс — успешный терапевт из Нью-Йорка, у неё все хорошо: любящий муж, прекрасный сын, богатая жизнь. Скоро у Грейс выйдет первая книга, в которой она советует женщинам слушать интуицию и верить первому впечатлению о мужчинах. Однако накануне выхода пропадает её муж, и сказочная жизнь оборачивается чередой неприятных откровений и PR-скандалом</t>
  </si>
  <si>
    <t>882</t>
  </si>
  <si>
    <t>Первая волна (1 сезон) (Канада, 1998, полная версия, 22 серии)</t>
  </si>
  <si>
    <t>Жанр: фантастика, триллер, драма, детектив, приключения
В ролях: Себастьян Спенс, Роб ЛаБелль, Роджер Кросс, Трейси Лордс, Роберт Дункан и др
Описание: Предсказания французского врача и прорицателя Нострадамуса волнуют людей многие века. Даже в наше время не разгадана личность этого человека, который предсказал Наполеона, Гитлера и третью мировую войну. Все его предсказания зашифрованы и над их разгадкой работает много людей. Часть рукописей Нострадамуса была уничтожена им самим, хотя для него это не свойственно. По версии исследователей, эти бесценные документы, учитывая пристальный интерес инквизиции к изысканиям ученого, были надежно спрятаны</t>
  </si>
  <si>
    <t>883</t>
  </si>
  <si>
    <t>Первая волна (2 сезон) (Канада, 1999, полная версия, 22 серии)</t>
  </si>
  <si>
    <t>884</t>
  </si>
  <si>
    <t>Первая волна (3 сезон) (Канада, 2001, полная версия, 22 серии)</t>
  </si>
  <si>
    <t>885</t>
  </si>
  <si>
    <t>По волчьим законам 1-2 сезон (США, 2016-2017, полная версия, 10+13 серий)</t>
  </si>
  <si>
    <t>Жанр: драма, криминал
В ролях: Шон Хэтоси, Бен Робсон, Джейк Вири, Финн Коул, Эллен Баркин и др
Описание: После смерти матери 17-летний Джошуа Коди переезжает к своей родне в пляжный городок в Южной Калифорнии. Семейным делом руководит бабушка Джошуа - Джанин Коди. Главный её помощник — старший из братьев Коди, Поуп. Остальные сыновья тоже помогают матери по мере сил. Вскоре Джошуа понимает, что фамильный бизнес связан с криминалом, и что теперь он волей-неволей сделался частью этого нового для него и смертельно опасного мира</t>
  </si>
  <si>
    <t>886</t>
  </si>
  <si>
    <t>По волчьим законам 3-4 сезон (США, 2018-2019, полная версия, 13+13 серий)</t>
  </si>
  <si>
    <t>887</t>
  </si>
  <si>
    <t>Последнее королевство 1-2 сезоны (Великобритания, 2015-2017, полные версии, 8+8 серии)</t>
  </si>
  <si>
    <t>Жанр: боевик, драма, история
В ролях: Александр Дреймон, Элиза Баттеруорт, Иэн Харт, Арнас Федаравичус и др
Описание: Сюжет рассказывает о временах правления короля Уэссекса Альфреда Великого, сумевшего отвоевать английские земли у датских викингов — заморских захватчиков. Главным героем повествования выступает ещё в младенчестве похищенный данами Утред — потомок благородного саксонского рода. Воспитанный как викинг, в очень непростой момент жизненного выбора молодой воин должен будет решить для себя, чью сторону он примет в решающих сражениях за судьбу древней Британии</t>
  </si>
  <si>
    <t>888</t>
  </si>
  <si>
    <t>Последнее королевство 3-4 сезоны (Великобритания, 2018-2020, полнаые версии, 10+10 серии)</t>
  </si>
  <si>
    <t>889</t>
  </si>
  <si>
    <t>Последний танец (США, 2020, полная версия, 10 серий)</t>
  </si>
  <si>
    <t>Жанр: документальный, биография, спорт
В ролях: Джален Роуз, Фил Джексон, Майкл Джордан,  Дэвид Элдридж, Скотти Пиппен
Описание: История о легенде баскетбола Майкле Джордане и команде «Чикаго Буллз» времен 1990-х годов</t>
  </si>
  <si>
    <t>890</t>
  </si>
  <si>
    <t>Происхождение (Великобритания, 2018, полная версия, 10 серий)</t>
  </si>
  <si>
    <t>Жанр: ужасы, фантастика
В ролях: Наталия Тена, Том Фелтон, Сэн Мицудзи, Нора Арнезедер и др
Описание: Группа незнакомцев находится на борту космического корабля, взявшего курс на далёкую планету. Будучи брошенными, пассажиры вынуждены объединиться, но вскоре они понимают, что среди них есть один человек, который является не тем, за кого себя выдаёт</t>
  </si>
  <si>
    <t>891</t>
  </si>
  <si>
    <t>Проспект Бразилии (Бразилия, 2012, полная версия, 160 серий) диск 1</t>
  </si>
  <si>
    <t>Жанр: драма, мелодрама, детектив
В ролях: Мурило Бенисио, Дебора Фалабелла, Адриана Эстевеш, Кайо Реймонд, Алешандре Боржес и др
Описание: Женезио, одинокий вдовец и отец маленькой девочки по имени Рита, женится на простой девушке Карминии, считая, что она сможет заменить девочке мать. Но та скрывает за приятной улыбкой и добрыми намерениями подлую сущность коварной особы. Карминия при поддержке Макса убирает со своего пути мужа, и после его трагической смерти понимает, что единственным наследником старика осталась Рита. Карминия выгоняет свою падчерицу на свалку</t>
  </si>
  <si>
    <t>892</t>
  </si>
  <si>
    <t>Проспект Бразилии (Бразилия, 2012, полная версия, 160 серий) диск 2</t>
  </si>
  <si>
    <t>893</t>
  </si>
  <si>
    <t>Проспект Бразилии (Бразилия, 2012, полная версия, 160 серий) диск 3</t>
  </si>
  <si>
    <t>894</t>
  </si>
  <si>
    <t>Проспект Бразилии (Бразилия, 2012, полная версия, 160 серий) диск 4</t>
  </si>
  <si>
    <t>895</t>
  </si>
  <si>
    <t>Просто Мария (Мексика, 1989-1990, полная версия, 143 серии) диск 1</t>
  </si>
  <si>
    <t>Жанр: драма, мелодрама
В ролях: Виктория Руффо, Мануэль Саваль, Хайме Гарса, Сильвия Дербес, Габриэла Гольдсмит, Флоренсия Ферре и др
Описание: Мария - юная и наивная крестьянка - приезжает в большой город, чтобы найти работу, которая позволила бы ей обеспечивать себя и семью, которую она оставила в деревне. Вскоре девушка знакомится с богатым Хуаном Карлосом, и молодые люди влюбляются друг в друга. Однако семья Хуана Карлоса категорически против его отношений с крестьянкой, а он сам не способен противостоять родственникам и бежит, когда узнает, что Мария беременна.
С помощью своей лучшей подруги Риты Мария знакомится с учителем Виктором Карено, который влюбляется в девушку, но Мария подавлена, ее сердце ожесточено, она не хочет больше влюбляться, чтобы не страдать. Проходят годы. Мария становится известным модельером, ее сын Хосе Игнасио учится на юридическом факультете. Однажды в университете Хосе Игнасио знакомится с очаровательной Лауритой, и молодые люди влюбляются. Однако когда Хосе Игнасио узнает, что Лаура - из семьи дель Вильяр, которая в свое время отказалась от него и его матери, то бросает девушку.
В это время Лаурита узнает, что беременна, и убегает из дома, так как ее мать Лорена намерена заставить ее сделать аборт. Хосе Игнасио находит любимую, и они женятся, но Лорена стреляет в юношу на глазах у собственной дочери, что провоцирует у девушки преждевременные роды. Лаура умирает, и Хосе Игнасио винит маленькую Марииту в смерти своей жены</t>
  </si>
  <si>
    <t>896</t>
  </si>
  <si>
    <t>Просто Мария (Мексика, 1989-1990, полная версия, 143 серии) диск 2</t>
  </si>
  <si>
    <t>897</t>
  </si>
  <si>
    <t>Просто Мария (Мексика, 1989-1990, полная версия, 143 серии) диск 3</t>
  </si>
  <si>
    <t>898</t>
  </si>
  <si>
    <t>Ранняя пташка (Турция, 2018-2019, полная версия) диск 1</t>
  </si>
  <si>
    <t>Жанр: драма, комедия, мелодрама
В ролях: Демет Оздемир, Джан Яман, Ознур Серчелер, Берат Енильмез и др
Описание: Санем - девушка веселая и жизнерадостная. Каждое утро она просыпается пораньше и открывает магазин вместо больного отца. Потому её и прозвали Ранняя пташка. Девушка вынуждена искать хорошую работу - иначе её выдадут замуж за друга детства. В конце-концов Санем устраивается в издательство, где работает её сестра Лале. Здесь и начинаются её приключения</t>
  </si>
  <si>
    <t>899</t>
  </si>
  <si>
    <t>Ранняя пташка (Турция, 2018-2019, полная версия) диск 2</t>
  </si>
  <si>
    <t>900</t>
  </si>
  <si>
    <t>Ранняя пташка (Турция, 2018-2019, полная версия) диск 3</t>
  </si>
  <si>
    <t>901</t>
  </si>
  <si>
    <t>Рэтчед (США, 2020, полная версия, 8 серий)</t>
  </si>
  <si>
    <t>Жанр: триллер, драма, криминал, мелодрама
В ролях: Сара Полсон, Финн Уиттрок, Синтия Никсон, Джуди Дэвис, Джон Джон Брионес, Чарли Карвер и др
Описание: 1947 год. Используя грязные махинации, Милдред Рэтчед устраивается медсестрой в психиатрическую больницу. Новенькую с первого взгляда невзлюбила старшая медсестра Бакет, главврач уже повязан с Милдред соучастием в преступлении, и это только начало. Сестра Рэтчед развернёт в больнице и за её пределами свою подлую деятельность. Она будет использовать всевозможные уловки, манипуляции и шантаж, чтобы избавить от смертной казни своего брата - нового пациента лечебницы и опасного психопата, убившего нескольких человек</t>
  </si>
  <si>
    <t>902</t>
  </si>
  <si>
    <t>Сага о Форсайтах 2в1 (Великобритания, 2002-2003, полная версия, 2 сезона, 10 серий)</t>
  </si>
  <si>
    <t>Жанр: драма, мелодрама
В ролях: Дэмиэн Льюис, Руперт Грейвз, Джина МакКи, Аманда Рут, Бен Майлз и др.
Описание: Полувековая история семьи Форсайтов, начиная с викторианской эпохи до 1920-х годов. Страсть, красота и искусство, глубоко чуждые прозаичным Форсайтам, вторгаются в их сплоченную семью вместе с женой Сомса Форсайта - Ирэн и ее другом, архитектором Босини</t>
  </si>
  <si>
    <t>903</t>
  </si>
  <si>
    <t>Сверхъестественное 01 сезон (США, Канада, 2005, полная версия, 22 серии)</t>
  </si>
  <si>
    <t>Жанр: фэнтези, ужасы, триллер, драма, детектив
В ролях: Джаред Падалеки, Дженсен Эклс, Миша Коллинз, Марк Шеппард, Джим Бивер и др
Описание: Сериал рассказывает о приключениях братьев Сэма и Дина Винчестеров, которые путешествуют по Соединённым Штатам на чёрном автомобиле Chevrolet Impala 1967 года, расследуют паранормальные явления, многие из которых основаны на американских городских легендах и фольклоре, и сражаются с порождениями зла, такими как демоны и призраки</t>
  </si>
  <si>
    <t>904</t>
  </si>
  <si>
    <t>Сверхъестественное 02 сезон (США, Канада, 2006, полная версия, 22 серии)</t>
  </si>
  <si>
    <t>905</t>
  </si>
  <si>
    <t>Сверхъестественное 03 сезон (США, Канада, 2007, полная версия, 16 серий)</t>
  </si>
  <si>
    <t>906</t>
  </si>
  <si>
    <t>Сверхъестественное 04 сезон (США, Канада, 2008, полная версия, 22 серии)</t>
  </si>
  <si>
    <t>907</t>
  </si>
  <si>
    <t>Сверхъестественное 05 сезон (США, Канада, 2009, полная версия, 22 серии)</t>
  </si>
  <si>
    <t>908</t>
  </si>
  <si>
    <t>Сверхъестественное 06 сезон (США, Канада, 2010, полная версия, 22 серии)</t>
  </si>
  <si>
    <t>909</t>
  </si>
  <si>
    <t>Сверхъестественное 07 сезон (США, Канада, 2011, полная версия, 23 серии)</t>
  </si>
  <si>
    <t>910</t>
  </si>
  <si>
    <t>Сверхъестественное 08 сезон (США, Канада, 2012, полная версия, 23 серии)</t>
  </si>
  <si>
    <t>911</t>
  </si>
  <si>
    <t>Сверхъестественное 09 сезон (США, Канада, 2013, полная версия, 23 серии)</t>
  </si>
  <si>
    <t>912</t>
  </si>
  <si>
    <t>Сверхъестественное 10 сезон (США, Канада, 2014, полная версия, 23 серии)</t>
  </si>
  <si>
    <t>913</t>
  </si>
  <si>
    <t>Сверхъестественное 11 сезон (США, Канада, 2015, полная версия, 23 серии)</t>
  </si>
  <si>
    <t>914</t>
  </si>
  <si>
    <t>Сверхъестественное 12 сезон (США, Канада, 2016, полная версия, 23 серии)</t>
  </si>
  <si>
    <t>915</t>
  </si>
  <si>
    <t>Сверхъестественное 13 сезон (США, Канада, 2017, полная версия, 23 серии)</t>
  </si>
  <si>
    <t>916</t>
  </si>
  <si>
    <t>Сверхъестественное 14 сезон (США, Канада, 2018, полная версия, 20 серий)</t>
  </si>
  <si>
    <t>917</t>
  </si>
  <si>
    <t>Сверхъестественное 15 сезон (США, Канада, 2019, полная версия, 20 серий)</t>
  </si>
  <si>
    <t>918</t>
  </si>
  <si>
    <t>Скандал (США, 2012-2018, полная версия, 7 сезонов, 124 серии) диск 1</t>
  </si>
  <si>
    <t>Жанр: триллер, драма
В ролях: Керри Вашингтон, Дэрби Стэнчфилд, Кэти Лоус, Гильермо Диас, Джефф Перри и др
Описание: Специалист по связям с общественностью Оливия Поуп, ранее работавшая на президента США, создает свое антикризисное агентство, цель которого - устранять проблемы высокопоставленных клиентов до того, как они станут всеобщим достоянием</t>
  </si>
  <si>
    <t>919</t>
  </si>
  <si>
    <t>Скандал (США, 2012-2018, полная версия, 7 сезонов, 124 серии) диск 2</t>
  </si>
  <si>
    <t>920</t>
  </si>
  <si>
    <t>Скандал (США, 2012-2018, полная версия, 7 сезонов, 124 серии) диск 3</t>
  </si>
  <si>
    <t>921</t>
  </si>
  <si>
    <t>Сотня 1-2 сезоны (США, Канада, 2014-2015, полные версии, 13+16 серии)</t>
  </si>
  <si>
    <t>Жанр: фантастика, драма, детектив
В ролях: Элайза Тейлор, Мари Авгеропулос, Боб Морли, Генри Йен Кьюсик, Исайя Вашингтон и др
Описание: События в сериале начинают разворачиваться по прошествии девяносто семи лет после того, как всю цивилизацию уничтожила страшная атомная война.
Высоко в космосе на орбите Земли летает большой космический корабль, где находятся те, кто выжил после страшной катастрофы. Именно с этого последнего пристанища людей на Землю отправляют космический челнок, на котором находятся сто малолетних преступников...</t>
  </si>
  <si>
    <t>922</t>
  </si>
  <si>
    <t>Сотня 3-4 сезоны (США, Канада, 2016-2017, полные версии, 16+13 серии)</t>
  </si>
  <si>
    <t>923</t>
  </si>
  <si>
    <t>Сотня 5-6 сезоны (США, Канада, 2018-2019, полные версии, 13+13 серии)</t>
  </si>
  <si>
    <t>924</t>
  </si>
  <si>
    <t>Сотня 7 сезон (США, Канада, 2020, полная версия, 16 серий)</t>
  </si>
  <si>
    <t>925</t>
  </si>
  <si>
    <t>Стрела 1-2 сезон (США, 2012-2013, полные версии, 23+23 серии)</t>
  </si>
  <si>
    <t>Жанр: фантастика, боевик, драма, криминал, детектив, приключения
В ролях: Дэвид Рэмси, Стивен Амелл, Эмили Бетт Рикардс, Кэти Кэссиди, Пол Блекторн и др
Описание: После кораблекрушения плейбой миллиардер Оливер Куин пропадает и считается погибшим в течение пяти лет, после чего его обнаруживают живым на затерянном острове в Тихом океане. Когда он возвращается домой в Старлинг-Сити, его преданная мать Мойра, столь любимая сестра Теа и лучший друг Томми приветствуют его дома, но они видят, что Оливер изменился после испытаний на острове. Хотя Оливер скрывает правду о человеке, которым он стал…</t>
  </si>
  <si>
    <t>926</t>
  </si>
  <si>
    <t>Стрела 3-4 сезон (США, 2014-2015, полные версии, 23+23 серии)</t>
  </si>
  <si>
    <t>927</t>
  </si>
  <si>
    <t>Стрела 5-6 сезон (США, 2016-2017, полные версии, 23+23 серии)</t>
  </si>
  <si>
    <t>928</t>
  </si>
  <si>
    <t>Стрела 7-8 сезон (США, 2018-2019, полные версии, 22+10 серии)</t>
  </si>
  <si>
    <t>929</t>
  </si>
  <si>
    <t>Стужа (Турция, 2020, полная версия)</t>
  </si>
  <si>
    <t>Жанр: драма
В ролях: Айча Айшин Туран, Алперен Дуймаз, Джанер Джиндорук, Хазал Филиз Кючюккёсе и др
Описание: Фирузе и Аяз – двое молодых людей, несущих ответственность за свои семьи, безумно влюбляются друг в друга. Но по настоянию матери Аязу приходится бросить Фирузе и обручиться с той девушкой, которую она выбрала. Однажды происходит несчастный случай на стройке, где работает отец Фирузе. Его обвиняют в гибели 13 человек. Фирузе, закончившая юридический университет, посвятившая себя защите прав и честности, старается доказать несправедливость вынесенного обвинения и доказать невиновность отца. На пути к правде Фирузе вновь сталкивается я Аязом, который как оказывается и есть владелец той самой строительной компании и имеет отношение к несчастному случаю</t>
  </si>
  <si>
    <t>930</t>
  </si>
  <si>
    <t>Табу (Великобритания, 2017, полная версия, 8 серий)</t>
  </si>
  <si>
    <t>Жанр: триллер, драма, детектив
В ролях: Том Харди, Дэвид Хейман, Джонатан Прайс, Уна Чаплин, Ричард Диксон и др
Описание: Искатель приключений Джеймс Кезайя Делейни строит свою собственную корабельную империю в начале XIX века</t>
  </si>
  <si>
    <t>931</t>
  </si>
  <si>
    <t>Тревожный звонок (Франция, США, 2021, полная версия, 9 серий)</t>
  </si>
  <si>
    <t>Жанр: ужасы, триллер, драма, детектив
В ролях: Обри Плаза, Клэнси Браун, Ника Футтерман, Мэттью Лауриа, Салли Саффиоти, Николас Браун и др
Описание: Группа незнакомцев сталкивается с таинственными событиями в преддверии апокалипсиса</t>
  </si>
  <si>
    <t>932</t>
  </si>
  <si>
    <t>Убийцы Ву (США, 2019, полная версия, 10 серий)</t>
  </si>
  <si>
    <t>Жанр: боевик, фэнтези, криминал
В ролях: Ико Уайс, Байрон Манн, Ли Цзюнь Ли, Лоуренс Као, Кэтрин Уинник и др.
Описание: Сан-Франциско. Кай Цзинь — избранный, который становится последним из легендарного клана ассасинов. Ему предстоит найти и научиться использовать силу древней триады, чтобы вернуть гармонию в местный Чайнатаун</t>
  </si>
  <si>
    <t>933</t>
  </si>
  <si>
    <t>ФБР: Самые разыскиваемые преступники (США, 2020, полная версия, 14 серий)</t>
  </si>
  <si>
    <t>Жанр: драма, криминал, детектив
В ролях: Джулиан МакМэхон, Келлан Латс, Рокси Штернберг, Киша Касл-Хьюз, Натаниель Арканд и др
Описание: О буднях специального отдела ФБР, которые занимаются розыском самых опасных преступников.</t>
  </si>
  <si>
    <t>934</t>
  </si>
  <si>
    <t>Хелстром (США, 2020, полная версия, 10 серий)</t>
  </si>
  <si>
    <t>Жанр: ужасы, фантастика, фэнтези, боевик, драма, приключения
В ролях: Том Остин, Сидни Леммон, Элизабет Марвел, Ариана Гуерра, Джун Каррил, Роберт Уиздом и др
Описание: Дэймон и Ана Хелстром — дети загадочного и могущественного серийного убийцы. В попытке разобраться в собственном происхождении они путешествуют по миру и уничтожают худших представителей человечества</t>
  </si>
  <si>
    <t>935</t>
  </si>
  <si>
    <t>Ход королевы (2020, США, полная версия, 7 серий)</t>
  </si>
  <si>
    <t>Жанр: драма, спорт
В ролях: Аня Тейлор-Джой, Мариэль Хеллер, Моусес Ингрэм, Айла Джонстон и др
Описание: Штат Кентукки, 1957 год. После смерти матери 9-летняя Элизабет Хармон остаётся сиротой и отправляется в католический приют. В этом заведении детям регулярно дают «витамины», и по совету другой подопечной Бет оставляет зелёные капсулы на ночь. Там же девочка знакомится с пожилым уборщиком Шайбелем, которого просит научить её играть в шахматы. Днём, сбежав со скучных занятий под предлогом помыть тряпку, Бет играет с мистером Шайбелем в его подвальной подсобке, а ночью, приняв зелёную капсулу, прокручивает шахматные партии на потолке общей спальни. Через несколько лет девочку удочерят, у неё начнётся совсем другая жизнь, но главную роль в ней будет играть любовь к шахматам</t>
  </si>
  <si>
    <t>936</t>
  </si>
  <si>
    <t>Хороший доктор 1-2 сезон (США, 2017-2020, полная версия, 1-2 сезон, 18+18 серии)</t>
  </si>
  <si>
    <t>Жанр: драма
В ролях: Фредди Хаймор, Хилл Харпер, Ричард Шифф, Антония Томас, Кристина Чанг и др
Описание: История молодого талантливого врача с синдромом саванта, обладающего уникальными способностями - невероятной памятью и фантастической чувствительностью к проблемам, вспыхивающим внутри человеческого организма. Парень становится блестящим хирургом, но несмотря на это, в личностном плане его развитие соответствует уровню десятилетнего ребёнка</t>
  </si>
  <si>
    <t>937</t>
  </si>
  <si>
    <t>Хороший доктор 3-4 сезон (США, 2017-2020, полная версия, 3-4 сезон, 20+20 серии)</t>
  </si>
  <si>
    <t>938</t>
  </si>
  <si>
    <t>Хранители (США, 2019, полная версия, 9 серий)</t>
  </si>
  <si>
    <t>Жанр: фантастика, боевик, драма, детектив
В ролях: Реджина Кинг, Дон Джонсон, Тим Блейк Нельсон, Луис Госсет мл. Эндрю Ховард и др.
Описание: 1921 год, город Талса в штате Оклахома. Расистские формирования устраивают настоящую бойню в преуспевающем чёрном квартале. Мальчику Уиллу удалось сбежать, но его родителей постигла печальная судьба.
2019 год. После падения в середине 1980-х гигантского осьминога на Нью-Йорк до сих пор наблюдаются повсеместные кратковременные дожди из маленьких головоногих, Штатами уже 27 лет руководит Роберт Редфорд, а доктор Манхэттен отправился на Марс. Три года назад в Талсе произошла новая резня - хорошо осведомлённые неизвестные в масках Роршаха убили почти всех полицейских города и членов их семей, после чего полиция скрывает свои лица за повязками, преимущественно жёлтыми. Теперь, когда произошло новое убийство чернокожего патрульного, детектив Анджела Абар понимает, что всё это время не дававшая о себе знать расистская организация «Седьмая кавалерия» снова активизировалась.</t>
  </si>
  <si>
    <t>939</t>
  </si>
  <si>
    <t>Чёрная любовь (Турция, 2015-2017, полная версия) диск 1</t>
  </si>
  <si>
    <t>Жанр: мелодрама
В ролях: Бурак Озчивит, Неслихан Атагюль, Каан Урганджиоглу, Кюршат Алныачык и др
Описание: Нихан - дочь богатого бизнесмена, который оказался на грани банкротства, Кемаль - сын простого парикмахера. Есть ли будущее у этой любви? Тем более, что ради своего эгоистичного сына Эмира, безумно влюбленного в Нихан, его отец Галип бей способен совершить преступление. Путем шантажа своего компаньона Ондера, отца Нихан, он добивается согласия на свадьбу Нихан и Эмира...
Нихан и Кемаль принадлежат к совершенно разным мирам. Но, несмотря на это, между ними зарождается настоящее чувство. Как сохранить любовь и веру в себя и друг в друга, невзирая на преграды, трудности и сложившиеся обстоятельства?</t>
  </si>
  <si>
    <t>940</t>
  </si>
  <si>
    <t>Чёрная любовь (Турция, 2015-2017, полная версия) диск 2</t>
  </si>
  <si>
    <t>941</t>
  </si>
  <si>
    <t>Чёрно-белая любовь (Турция, 2017-2018, полная версия) диск 1</t>
  </si>
  <si>
    <t>Жанр: боевик, драма, мелодрама
В ролях: Эдже Диздар, Джахит Гок, Кадрие Кентер, Тимур Олкебаш и др
Описание: Аслы – врач, спасающая людей. А Ферхат - наоборот, тот, кто может отнять жизнь человека, и глазом не моргнув. Их пути пересекаются, когда Аслы насильно привозят в один загородный дом, чтобы она провела операцию раненому. Однако девушка случайно становится свидетельницей убийства, и теперь сама должна умереть. Но у Ферхата рука не поднимается убить её, поэтому он предоставляет Аслы шанс</t>
  </si>
  <si>
    <t>942</t>
  </si>
  <si>
    <t>Чёрно-белая любовь (Турция, 2017-2018, полная версия) диск 2</t>
  </si>
  <si>
    <t>943</t>
  </si>
  <si>
    <t>Чернобыль (США, Великобритания, 2019, полная версия, 5 серий)</t>
  </si>
  <si>
    <t>Жанр: драма, история
В ролях: Джаред Харрис, Стеллан Скарсгард, Эмили Уотсон, Джесси Бакли, Адам Нагаитис и др
Описание: 26 апреля 1988 года химик Валерий Легасов, надёжно спрятав шесть аудиокассет со своими воспоминаниями, вешается у себя в квартире.
26 апреля 1986 года в 1:23:45 во время проведения эксперимента по безопасности на Чернобыльской АЭС происходит взрыв реактора и пожар. Поднятые по тревоге пожарные без спецзащиты прибывают на место аварии, не подозревая, что оказались в эпицентре крупнейшей в истории человечества техногенной катастрофы. Руководство ЧАЭС уверяет Кремль, что ситуация под контролем, и радиационный фон в норме, но по настоянию академика Легасова его вместе с зампредседателя Совета Министров Борисом Щербиной отправляют разобраться в происходящем на месте</t>
  </si>
  <si>
    <t>944</t>
  </si>
  <si>
    <t>Шпион (2019, Франция, полная версия, 6 серий)</t>
  </si>
  <si>
    <t>Жанр: биография, история, драма
В ролях: Саша Барон Коэн, Хадар Ратсон Ротем, Яэль Эйтан, Ноа Эммерих, Нассим Си Ахмед, Морад Зауи и др
Описание: Израильский разведчик Эли Коэн в 1960-е жил в Дамаске и, благодаря своему таланту молниеносно менять образ, смог внедриться в близкие к правительству Сирии круги</t>
  </si>
  <si>
    <t>945</t>
  </si>
  <si>
    <t>Эйфория (2019, США, полная версия, 10 серий)</t>
  </si>
  <si>
    <t>Жанр: драма
В ролях: Зендея, Хантер Шафер, Джейкоб Элорди, Барби Феррейра, Алекса Деми и др
Описание: 17-летняя Ру Беннетт возвращается домой после лечения в реабилитационной клинике. Не теряя времени, она опять берется за старые привычки — наркотики и тусовки. Однако появление в городе девушки Джулс становится для Ру знаком надежды</t>
  </si>
  <si>
    <t>946</t>
  </si>
  <si>
    <t>Элен и ребята (Франция, 1992-1994, полная версия, 280 серий) диск 1</t>
  </si>
  <si>
    <t>Жанр: драма, комедия
В ролях: Элен Ролле, Патрик Пьюдеба, Рошелль Редфилд, Карин Лоллишон, Филипп Вассёр, Лора Гибер, Лели Меньян, Себастьен Куриво, Себастьен Рок, Мануэла Лопез и др
Описание: О жизни французских студентов, которые учатся, живут в общежитии, дружат, любят друг друга, ссорятся, расходятся, мирятся, играют в музыкальной группе</t>
  </si>
  <si>
    <t>947</t>
  </si>
  <si>
    <t>Элен и ребята (Франция, 1992-1994, полная версия, 280 серий) диск 2</t>
  </si>
  <si>
    <t>948</t>
  </si>
  <si>
    <t>Элен и ребята (Франция, 1992-1994, полная версия, 280 серий) диск 3</t>
  </si>
  <si>
    <t>949</t>
  </si>
  <si>
    <t>Элен и ребята (Франция, 1992-1994, полная версия, 280 серий) диск 4</t>
  </si>
  <si>
    <t>950</t>
  </si>
  <si>
    <t>Элен и ребята (Франция, 1992-1994, полная версия, 280 серий) диск 5</t>
  </si>
  <si>
    <t>07.КОРЕЙСКИЕ ДОРАМЫ</t>
  </si>
  <si>
    <t>951</t>
  </si>
  <si>
    <t>Алое сердце (Корея Южная, 2016, полная версия, 20 серий)</t>
  </si>
  <si>
    <t>Жанр: фэнтези, драма, мелодрама, история
В ролях: Ли Джун-ги, Ли Джи-ын, Кан Ха-ныль, Хон Джон-хён и др
Описание: Во время солнечного затмения девушка из XXI века Ко Ха-джин попадает в прошлое, в эпоху Корё. Она просыпается в 941 году в теле шестнадцатилетней аристократки Хэ-cу. Она помнит всё, но не может вернуться обратно и вынуждена жить по законам древнего мира. Здесь она встретит дружбу, соперничество и большую любовь. Но тогда царили смутные времена борьбы за трон, можно ли спокойно наблюдать за кровопролитиями, уже зная ход истории?</t>
  </si>
  <si>
    <t>952</t>
  </si>
  <si>
    <t>Альгамбра: Воспоминания о королевстве (Корея Южная, 2018-2019, полная версия, 16 серий)</t>
  </si>
  <si>
    <t>Жанр: боевик, фантастика, мелодрама
В ролях: Хён Бин, Пак Щин-хе, Хан Бо-рым, Пак Хун и др
Описание: У генерального директора инвестиционной компании Ю Джин-у нелегкие времена — он переживает предательство друзей. Поехав в командировку в Испанию, Джин-у останавливается в старом отеле, где начинают происходить загадочные события</t>
  </si>
  <si>
    <t>953</t>
  </si>
  <si>
    <t>Безрассудно влюблённые (Корея Южная, 2016, полная версия, 20 серий)</t>
  </si>
  <si>
    <t>Жанр: мелодрама, комедия
В ролях: Ким У-бин, Пэ Су-джи, Чон Сон-гён, Чин Гён, Лим Джу-ын и др
Описание: Чун-ёна и Но-ыль разделили в детстве, но взрослыми они встретятся опять. Чун-ён — известный актёр и певец, Но-ыль — продюсер документальных телепрограмм</t>
  </si>
  <si>
    <t>954</t>
  </si>
  <si>
    <t>Богатый парень (Корея Южная, 2018, полная версия, 16 серий)</t>
  </si>
  <si>
    <t>Жанр: мелодрама, комедия
В ролях: Сухо, Ха Ён-су, О Чхан-сок, Ким Е-вон, Пак Сон-хун и др
Описание: История отношений между молодым бизнесменом, основавшим IT-компанию, и только что закончившей институт девушкой, которая устроилась к нему на работу</t>
  </si>
  <si>
    <t>955</t>
  </si>
  <si>
    <t>Великий соблазнитель (Корея Южная, 2018, полная версия, 16 серий)</t>
  </si>
  <si>
    <t>Жанр: драма, мелодрама
В ролях: У До-хван, Джой, Мун Га-ён, Ким Мин-джэ и др
Описание: Богатые люди, пресытившись роскошью и вседозволенностью, решают поиграть с человеческими чувствами и эмоциями. Наследник корпорации Квон Щи-хён заключает пари, по условиям которого он должен влюбить в себя девушку Ын Тхэ-хи. Она — студентка престижного университета, отличница, лучшая во всём, но не верит в любовь, поэтому и не заводит отношений. Поссорившись с матерью и уйдя из дома, Тхэ-хи пытается избавиться от её влияния и построить жизнь самостоятельно</t>
  </si>
  <si>
    <t>956</t>
  </si>
  <si>
    <t>Воплощение ревности (Корея Южная, 2016, полная версия, 24 серии)</t>
  </si>
  <si>
    <t>Жанр: мелодрама, комедия
В ролях: Кон Хё-джин, Чо Джон-сок, Ко Гён-пхё, Ли Ми-сук и др
Описание: История о непростых взаимоотношениях между мужчиной-ведущим программ и женщиной, которая работает на той же новостной станции диктором прогноза погоды</t>
  </si>
  <si>
    <t>957</t>
  </si>
  <si>
    <t>Врачи (Корея Южная, 2016, полная версия, 20 серий)</t>
  </si>
  <si>
    <t>Жанр: драма, мелодрама, комедия
В ролях: Ким Рэ-вон, Пак Щин-хе, Юн Гюн-сан, Ли Сон-гён и др
Описание: Когда Хе-джон была маленькой, ей приходилось нелегко, поэтому она выросла очень сильной. Теперь она врач</t>
  </si>
  <si>
    <t>958</t>
  </si>
  <si>
    <t>Врачи скорой помощи (Корея Южная, 2014, полная версия, 21 серия)</t>
  </si>
  <si>
    <t>Жанр: комедия, мелодрама
В ролях: Сон Джи-хё, Чхве Джин-хёк, Ли Пхиль-мо, Чхве Ё-джин, Клара Ли и др
Описание: Чин-хи – диетолог, Чхан-мин – студент медицинского ВУЗа. Однажды судьба сводит этих людей вместе и, несмотря на то, что семья Чхан-мина против, они женятся. После женитьбы Чхан-мин бросает интернатуру и устраивается на работу простым фармацевтом. Но их семейная жизнь не клеится: родственники мужа презирают невестку, да и муж со временем становится другим человеком. В конце концов, супруги разводятся. Позднее Чин-хи поступает в медицинский ВУЗ и некоторое время спустя становится интерном. Чхан-мин тем временем тоже заканчивает ВУЗ и тоже становится интерном. В один прекрасный день судьба снова сводит их вместе в отделении скорой медицинской помощи, в котором им теперь придётся работать бок о бок и постараться не убить друг друга</t>
  </si>
  <si>
    <t>959</t>
  </si>
  <si>
    <t>Гоблин (Корея Южная, 2016-2017, полная версия, 16 серий)</t>
  </si>
  <si>
    <t>Жанр: фэнтези, мелодрама, драма, комедия
В ролях: Кон Ю, Ким Го-ын, Ли Дон-ук, Ю Ин-на и др
Описание: Бессмертный демон токкэби много лет живет среди смертных и порядком устал от жизни. Но если ты волшебное существо, есть лишь один способ поставить точку и покинуть бренный мир - жениться на смертной. Избранницей демона становится девушка, которая может видеть призраков. А ангел смерти, чья задача провожать души умерших в загробный мир, тем временем потерял память</t>
  </si>
  <si>
    <t>960</t>
  </si>
  <si>
    <t>Городской охотник (Корея Южная, 2011, полная версия, 20 серий)</t>
  </si>
  <si>
    <t>Жанр: боевик, мелодрама, комедия, детектив
В ролях: Ли Мин-хо, Пак Мин-ён, Ли Джун-хёк, Ким Сан-джун, Чхон Хо-джин и др
Описание: С раннего детства Ли Юн-сон учится боевым искусствам и владению оружием. Правду о своих родителях он узнает только в 17 лет. И после того, что ему рассказывают, он решает изменить себя. Когда считает, что он готов, отправляется в Сеул. Но не для того, чтобы отыскать мать. Он должен найти пятерых, чьё решение повлияло когда-то на судьбу его семьи.
Ким На-на должна зарабатывать деньги не только для себя, но и для обеспечения отца, который вот уже 10 лет лежит в коме. Получив место в Чхонвадэ, она не может нарадоваться. Но кто бы мог подумать, что там она встретит ловеласа, с которым совсем недавно столкнулась на одной из подработок</t>
  </si>
  <si>
    <t>961</t>
  </si>
  <si>
    <t>Девушка, которая видит запахи (Корея Южная, 2015, полная версия, 16 серий)</t>
  </si>
  <si>
    <t>Жанр: фэнтези, драма, мелодрама, комедия
В ролях: Пак Ю-чхон, Щин Сэ-гён, Намгун Мин, Юн Джин-со и др
Описание: Он и она. Их жизнь круто изменилась после перенесенных потерь. Она потеряла память, когда погибли родители, а сама она попала под колеса машины. Однако взамен её наделили удивительной способностью – видеть запахи. Это добавило красок и проблем в и без того непростую жизнь. Он в тот же несчастливый день потерял сестру и с тех самых пор не терял надежды найти убийцу. Но судьба преподнесла подарок и ему – он совершенно не чувствует боли. Им суждено встретиться</t>
  </si>
  <si>
    <t>962</t>
  </si>
  <si>
    <t>Доктор незнакомец (Корея Южная, 2014, полная версия, 20 серий)</t>
  </si>
  <si>
    <t>Жанр: мелодрама, триллер
В ролях: Ли Джон-сок, Чин Сэ-ён, Пак Хэ-джин, Кан Со-ра, Чон Гук-хван и др
Описание: Ещё ребенком Пак Хуна вместе с отцом похитили и привезли в Северную Корею. Повзрослев, он становится врачом, как и его отец. Ему удается сбежать из КНДР в Южную Корею, но не удается добиться признания своего таланта в чужой стране. На Севере у него осталась девушка, которую он любит, и, чтобы вытащить её оттуда, требуются деньги</t>
  </si>
  <si>
    <t>963</t>
  </si>
  <si>
    <t>Зеленая весна вдали (Корея Южная, 2021, полная версия, 12 серий)</t>
  </si>
  <si>
    <t>Жанр: мелодрама
В ролях: Пак Чи-хун, Кан Мин-а, Пэ Ин-хёк, У Да-би, На Ин-у и др.
Описание: История трёх студентов университета: симпатичного первокурсника из богатой семьи, искренней честной девушки с третьего курса и циничного отличника</t>
  </si>
  <si>
    <t>964</t>
  </si>
  <si>
    <t>Игра лжецов (Корея Южная, 2014, полная версия, 12 серий)</t>
  </si>
  <si>
    <t>Жанр: детектив, триллер
В ролях: Ли Сан-юн, Ким Со-ын, Щин Сон-нок, Чха Су-ён и др
Описание: В реалити-шоу с призом в десять миллиардов вон участвуют гениальный мошенник Чха У-джин и наивная студентка колледжа Нам Да-джон. Шоу это довольно странное, конкурсанты поощряются к обману и лжи. Выиграет тот, кто обманет других</t>
  </si>
  <si>
    <t>965</t>
  </si>
  <si>
    <t>Имитация (Корея Южная, 2021, полная версия, 12 серий)</t>
  </si>
  <si>
    <t>Жанр: мелодрама, музыка
В ролях: Чон Джи-со, Ли Джун-ён, Пак Чи-ён, Кан Чхан-хи, Чон Юн-хо, Ким Мин-со и др.
Описание: Айдолы участвуют в реалити-шоу</t>
  </si>
  <si>
    <t>966</t>
  </si>
  <si>
    <t>Императрица Ки (Корея Южная, 2013-2014, полная версия, 51 серия) диск 1</t>
  </si>
  <si>
    <t>Жанр: история, биография, драма, мелодрама
В ролях: Ха Джи-вон, Чу Джин-мо, Чи Чхан-ук, Пэк Чин-хи и др
Описание: Ки Хван-ху родилась в Корё и стала затем императрицей китайской династии Юань. Борьба с соперницей за сердце императора и борьба двух правителей за сердце героини - любовные треугольники в этой истории масштабны и преисполнены политики</t>
  </si>
  <si>
    <t>967</t>
  </si>
  <si>
    <t>Императрица Ки (Корея Южная, 2013-2014, полная версия, 51 серия) диск 2</t>
  </si>
  <si>
    <t>968</t>
  </si>
  <si>
    <t>К2 (Корея Южная, 2016, полная версия, 16 серий)</t>
  </si>
  <si>
    <t>Жанр: триллер
В ролях: Чи Чхан-ук, Лим Юн-а, Сон Юн-а, Чо Сон-ха и др
Описание: Ким Джэ-ха — бывший солдат-наёмник, его также зовут К2. Жена кандидата в президенты нанимает его телохранителем</t>
  </si>
  <si>
    <t>969</t>
  </si>
  <si>
    <t>Королева Чхорин (Корея Южная, 2020, полная версия, 20 серий)</t>
  </si>
  <si>
    <t>Жанр: комедия, история, биография, фэнтези
В ролях: Щин Хе-сон, Ким Джон-хён, Пэ Джон-ок, Ким Тхэ-у, Соль Ин-а и др
Описание: Современный парень оказывается в теле чосонской королевы Чхорин</t>
  </si>
  <si>
    <t>970</t>
  </si>
  <si>
    <t>Король: Вечный монарх (Корея Южная, 2020, полная версия, 16 серий)</t>
  </si>
  <si>
    <t>Жанр: мелодрама, фэнтези
В ролях: Ли Мин-хо, Ким Го-ын, У До-хван, Ким Гён-нам, Чон Ын-чхэ, Ли Джон-джин и др.
Описание: Корейский император Ли Гон пытается закрыть портал между двумя измерениями, открытый злыми силами. Инспектор полиции Чон Тхэ-ыль, которая встречается ему на пути, хочет защитить людей и своих близких - но, конечно же, проникается чувствами к красавцу из другого мира</t>
  </si>
  <si>
    <t>971</t>
  </si>
  <si>
    <t>Крутая недвижимость (Корея Южная, 2021, полная версия, 16 серий)</t>
  </si>
  <si>
    <t>Жанр: детектив, фэнтези
В ролях: Чан На-ра, Чон Ён-хва, Кан Хон-сок, Ан Гиль-ган и др.
Описание: Агент по недвижимости занимается изгнанием духов из разных мест</t>
  </si>
  <si>
    <t>972</t>
  </si>
  <si>
    <t>Кто ты — школа 2015 (Корея Южная, 2015, полная версия, 16 серий)</t>
  </si>
  <si>
    <t>Жанр: мелодрама, детектив, драма
В ролях: Ким Со-хён, Юк Сон-джэ, Ли Пхиль-мо, Ли Дэвид и др
Описание: Ко Ын-бёль учится в престижной школе района Каннам. Она умна, красива и популярна. Но однажды во время школьной поездки Ын-бёль неожиданно исчезает, а когда её находят, выясняется, что она ничего не помнит. Девушка намерена выяснить, почему потеряла память, и кто же она на самом деле</t>
  </si>
  <si>
    <t>973</t>
  </si>
  <si>
    <t>Легенда синего моря (Корея Южная, 2016-2017, полная версия, 20 серий)</t>
  </si>
  <si>
    <t>Жанр: мелодрама, фэнтези
В ролях: Чон Джи-хён, Ли Мин-хо, Ли Хи-джун, Щин Хе-сон и др
Описание: Русалки существуют и в наше время и они могут выйти на сушу, стоит им только захотеть. Так молодая русалочка покидает море и встречает молодого человека по имени Чун-джэ. Их судьбы сразу же переплетаются - существует легенда, по которой в древние времена молодой человек полюбил русалку и решил встретиться с ней в следующей жизни</t>
  </si>
  <si>
    <t>974</t>
  </si>
  <si>
    <t>Лжец и его возлюбленная (Корея Южная, 2017, полная версия, 16 серий)</t>
  </si>
  <si>
    <t>Жанр: мелодрама, музыка
В ролях: Ли Хён-у, Джой, Чхве Мин-су, Ли Джон-джин и др
Описание: Кан Хан-гёль — популярный композитор. Он получает вдохновение, слушая голоса и пение других людей, но при этом он очень скрытный человек. Однажды Хан-гёль встречает старшеклассницу Со-рим, которая, ну надо же, тоже хочет стать певицей, и конечно же, в него влюбляется</t>
  </si>
  <si>
    <t>975</t>
  </si>
  <si>
    <t>Лунная река (Корея Южная, 2021, полная версия, 20 серий)</t>
  </si>
  <si>
    <t>Жанр: мелодрама, история, боевик
В ролях: Ким Со-хён, На Ин-у, Чи Су, Кан Ха-ныль, Ли Джи-хун и др.
Описание: История принцессы Коругё, которую с детства растили воином</t>
  </si>
  <si>
    <t>976</t>
  </si>
  <si>
    <t>Лунный свет, нарисованный облаками (Корея Южная, 2016, полная версия, 18 серий)</t>
  </si>
  <si>
    <t>Жанр: мелодрама, комедия
В ролях: Пак По-гом, Ким Ю-джон, Чхэ Су-бин, Чин Ён,  Квак Тон-ён и др
Описание: Эпоха Чосон. Хон Ра-он под видом мужчины даёт советы другим мужчинам, как вести себя на свиданиях. Однажды судьба сводит её с наследным принцем Хёмёном</t>
  </si>
  <si>
    <t>977</t>
  </si>
  <si>
    <t>Любовная сцена № (Корея Южная, 2021, полная версия, 8 серий)</t>
  </si>
  <si>
    <t>Жанр: мелодрама
В ролях: Ким Бо-ра, Щим Ын-у, Рю Хва-ён, Пак Чин-хи, Хан Джун-у и др
Описание: Истории из жизни четырёх женщин в возрасте 23, 29, 35 и 42 лет</t>
  </si>
  <si>
    <t>978</t>
  </si>
  <si>
    <t>Мой сосед — кумихо (Корея Южная, 2021, полная версия, 16 серий)</t>
  </si>
  <si>
    <t>Жанр: мелодрама, фэнтези
В ролях: Чан Ги-ён, Хери, Кан Хан-на, Пэ Ин-хёк, Ким До-ван, Ким До-ён и др.
Описание: 999-летний кумихо Щин У-ё случайно теряет свою жемчужину, которую проглатывает студентка Ли Дам. Внутри человека волшебный предмет может существовать год, а затем он убьёт своего носителя, и У-ё в этом совершенно не заинтересован — ведь на протяжении веков он собирал в жемчужину энергию, чтобы стать человеком</t>
  </si>
  <si>
    <t>979</t>
  </si>
  <si>
    <t>Мой тайный роман (Корея Южная, 2017, полная версия, 13 серий)</t>
  </si>
  <si>
    <t>Жанр: мелодрама, комедия
В ролях: Сон Хун, Сон Джи-ын, Ким Джэ-ён, Чон Да-соль и др
Описание: Чха Джин-ук - наследник богатой семьи, которая руководит большой компанией, да ещё и красавчик. Парень привык ни в чём себе не отказывать, особенно в девушках, поэтому он не обременяет себя длительными отношениями. Однажды на отдыхе он встречает Ю-ми, они напиваются и проводят вместе ночь. Утром девушка пришла в себя, ужаснулась и сбежала. Через 2 года они случайно сталкиваются по работе, но делают вид, что не знают друг друга</t>
  </si>
  <si>
    <t>980</t>
  </si>
  <si>
    <t>Наследники (Корея Южная, 2013, полная версия, 20 серий)</t>
  </si>
  <si>
    <t>Жанр: мелодрама, драма
В ролях: Ли Мин-хо, Пак Щин-хе, Ким У-бин, Кристал Чон и др
Описание: История о группе привилегированных школьников, детях мировой элиты. Они растут, зная, что в будущем встанут во главе родительского бизнеса. Их жизнь течет по намеченному руслу. Лишь одно вне власти и самих будущих бизнесменов, и даже их всемогущих родителей – любовь</t>
  </si>
  <si>
    <t>981</t>
  </si>
  <si>
    <t>Наша первая жизнь (Корея Южная, 2017, полная версия, 16 серий)</t>
  </si>
  <si>
    <t>Жанр: мелодрама, драма
В ролях: Ли Мин-ги, Чон Со-мин, Исом, Ким Га-ын и др
Описание: 30-летний холостяк Нам Сэ-хи решил не заводить семью, а жить в своё удовольствие. Он живёт в собственной квартире и платит немалые суммы по ипотеке. 30-летняя Юн Джи-хо не имеет собственного жилья и ужасно завидует тем, кто имеет. И на свидания девушка больше не ходит из-за финансовых проблем. Судьба сводит двух одиночек, и Джи-хо селится в доме Сэ-хи</t>
  </si>
  <si>
    <t>982</t>
  </si>
  <si>
    <t>Невеста речного Бога (Корея Южная, 2017, полная версия, 16 серий)</t>
  </si>
  <si>
    <t>Жанр: мелодрама, фэнтези
В ролях: Нам Джу-хёк, Щин Сэ-гён, Лим Джу-хван, Кон Мён и др
Описание: В древности после засухи крестьяне решали, что Бог водной стихии Хабэк прогневался и требует от них человеческой жертвы. Крестьяне выбирали из местных девиц юную красавицу, нарекали её невестой водяного Бога, а потом ритуально бросали в реку. Бог Хабэк — вовсе не чудовище и не демон, а вполне красивый и воспитанный молодой человек. Правда, слегка избалованный</t>
  </si>
  <si>
    <t>983</t>
  </si>
  <si>
    <t>Необщительный босс (Корея Южная, 2017, полная версия, 16 серий)</t>
  </si>
  <si>
    <t>Жанр: мелодрама, комедия
В ролях: Ён У-джин, Пак Хе-су, Юн Пак, Кон Сын-ён и др
Описание: Ын Хван-ги — молодой президент крупной пиар-компании. Скромный и немногословный, не привыкший подпускать людей к себе слишком близко. Новая сотрудница его конторы Чхве Ро-ун — девушка энергичная и боевая. Она уверена, что босс что-то скрывает, поэтому решает раскрыть его тайну любой ценой</t>
  </si>
  <si>
    <t>984</t>
  </si>
  <si>
    <t>Никаких свиданий, только свадьба (Корея Южная, 2014, полная версия, 16 серий)</t>
  </si>
  <si>
    <t>Жанр: мелодрама, комедия
В ролях: Хан Гру, Ён У-джин, Чон Джин-ун, Хан Сон-хва и др
Описание: Пластический хирург Кон Ги-тхэ категорически не хочет искать вторую половинку. Он считает, что его жизнь в данный момент совершенна, но у родителей парня другое мнение на этот счёт. Семья давит на него, заставляя жениться, тогда Ги-тхэ придумывает хитроумный план. Он представляет родственникам «подругу» Чу Джан-ми, которая закончила провинциальный университет и работает в бутике, в уверенности, что они не примут такую невестку</t>
  </si>
  <si>
    <t>985</t>
  </si>
  <si>
    <t>О, моя Венера (Корея Южная, 2015-2016, полная версия, 16 серий)</t>
  </si>
  <si>
    <t>Жанр: мелодрама, комедия
В ролях: Со Джи-соп, Щин Мин-а, Чон Гё-ун, Ю Ин-ён и др
Описание: Кан Джу-ын – адвокат со стажем, которую друзья и коллеги называют Золушка-бунтарка. Хотя, по крайней мере в плане внешности, Золушкой её назвать сложно: она далеко не красотка, к тому же пухленькая.
Впрочем, Джу-ын не всегда была такой. Просто из-за неудачной любви и семейных проблем она перестала ухаживать за собой, вот и превратилась в неповоротливую клушу. Но кто сказал, что у неё нет права на собственное счастье? А если к тому же на тебя практически «с неба» сваливается чертовски сексуальный фитнес-тренер</t>
  </si>
  <si>
    <t>986</t>
  </si>
  <si>
    <t>Однажды разрушение постучалось в мою дверь (Корея Южная, 2021, полная версия, 16 серий)</t>
  </si>
  <si>
    <t>Жанр: мелодрама, фэнтези
В ролях: Пак По-ён, Со Ин-гук, Ли Су-хёк, Кан Тхэ-о, Щин До-хён, Ли Да-вон и др.
Описание: В обычной жизни редактора интернет-романов однажды появляется загадочный незнакомец и предлагает рискованную сделку</t>
  </si>
  <si>
    <t>987</t>
  </si>
  <si>
    <t>Она была красоткой (Корея Южная, 2015, полная версия, 16 серий)</t>
  </si>
  <si>
    <t>Жанр: мелодрама, комедия
В ролях: Хван Джон-ым, Пак Со-джун, Ко Джун-хи, Чхве Щи-вон и др
Описание: В детстве Ким Хэ-джин была невероятно милой и прелестной. Состояние родителей позволяло девочке вести беззаботную и счастливую жизнь. Но в подростковом возрасте ее внешний вид круто меняется, а вдобавок еще и благосостояние семьи оставляет желать лучшего. По окончании учебы Хе-джин приютила подруга, и ей пришлось жить подработками. В один прекрасный день ее находит друг детства Сон-джун, которого родители когда-то давно увезли из страны. Став взрослым, он возвращается в Корею и первым делом хочет встретиться с Хэ-джин. Но испугавшись, Хэ-джин отправляет на встречу с Сон-джуном свою подругу. Хе-джин рассчитывала, что на этом все и закончится, но она ошиблась</t>
  </si>
  <si>
    <t>988</t>
  </si>
  <si>
    <t>Параллельные миры (Корея Южная, 2016, полная версия, 16 серий)</t>
  </si>
  <si>
    <t>Жанр: мелодрама, фэнтези, триллер
В ролях: Ли Джон-сок, Хан Хё-джу, Чон Ю-джин, Кан Ги-ён и др
Описание: История о странном и загадочном романе между парнем Кан-чхолем, который очень богат, но существует только в вэб-комиксе «W», и девушкой О Ён-джу, которая является хирургом в реальном мире</t>
  </si>
  <si>
    <t>989</t>
  </si>
  <si>
    <t>Пиноккио (Корея Южная, 2014-2015, полная версия, 20 серий)</t>
  </si>
  <si>
    <t>Жанр: детектив, мелодрама
В ролях: Ли Джон-сок, Пак Щин-хе, Пён Хи-бон, Чин Гён, Кан Щин-иль и др
Описание: Чхве Ин-ха страдает синдромом Пиноккио — стоит ей солгать, и у неё начинается икота. Вероятно именно поэтому она решает стать новостным репортером. Ведь репортер, по её мнению, должен говорить только правду. В отличии от неё, Чхве Даль-пхо, живущий под фальшивым именем, считает, что правда не всегда во благо. Но его красноречие и отличная память помогают ему в работе репортера пресс-бюро</t>
  </si>
  <si>
    <t>990</t>
  </si>
  <si>
    <t>Повелитель солнца (Корея Южная, 2013, полная версия, 17 серий)</t>
  </si>
  <si>
    <t>Жанр: фэнтези, мелодрама, комедия
В ролях: Со Джи-соп, Кон Хё-джин, Со Ин-гук, Ким Ю-ри и др
Описание: Чу Джун-вон — исключительно жадный топ-менеджер. Он переводит в денежный эквивалент всё, даже личные отношения. Тхэ Гон-щиль — простая секретарша, и её с легкостью можно довести до слез. По воле случая она начинает видеть духов. И с того момента бессонница становится её вечной ночной спутницей</t>
  </si>
  <si>
    <t>991</t>
  </si>
  <si>
    <t>Подозрительный партнёр (Корея Южная, 2017, полная версия, 20 серий)</t>
  </si>
  <si>
    <t>Жанр: криминал, мелодрама, комедия
В ролях: Чи Чхан-ук, Нам Джи-хён, Чхве Тхэ-джун, Квон На-ра и др
Описание: Однажды в жизни Бон-хи, стажёра судебного научно-исследовательского института, всё разом идёт наперекосяк. Сперва девушка ошибочно принимает мужчину в метро за извращенца. Чи-ук - никакой не извращенец, он прокурор, однако Бон-хи ему не верит. Затем девушка обнаруживает своего бойфренда с другой. Взбешённая Бон-хи обещает парню, что переспит с первым встречным мужчиной. Им оказывается... Чи-ук, тот самый «извращенец» из метро. Они решают вместе выпить, и на следующее утро Бон-хи закономерно просыпается в квартире Чи-ука.
Спустя три месяца Бон-хи снова встречает Чи-ука - по иронии судьбы её назначают сотрудником в его офис. Девушка ещё не знает, что Чи-ук станет тем, кто спасёт её от тюрьмы, расплатившись за это своей карьерой</t>
  </si>
  <si>
    <t>992</t>
  </si>
  <si>
    <t>Поссам: Украсть судьбу (Корея Южная, 2021, полная версия, 20 серий)</t>
  </si>
  <si>
    <t>Жанр: история, мелодрама
В ролях: Чон Ир-у, Квон Ю-ри, Ким Тхэ-у, Щин Дон-ми, Со Хи-джон и др.
Описание: Игроман, вор и падший человек Па-у не брезгует и похищением вдов за деньги. Однажды его жертвой случайно оказывается принцесса Хваин</t>
  </si>
  <si>
    <t>993</t>
  </si>
  <si>
    <t>Потомки солнца (Корея Южная, 2016-2017, полная версия, 16 серий)</t>
  </si>
  <si>
    <t>Жанр: мелодрама, боевик, драма
В ролях: Сон Джун-ги, Сон Хе-гё, Чин Гу, Ким Джи-вон, Кан Щин-иль и др
Описание: История любви миротворца ООН капитана Ю Щи-джина и военного врача Кан Мо-ён, которые по приказу ООН оказались в столице другого государства, охваченного войной</t>
  </si>
  <si>
    <t>994</t>
  </si>
  <si>
    <t>Прорвёмся (Корея Южная, 2017, полная версия, 16 серий)</t>
  </si>
  <si>
    <t>Жанр: комедия, мелодрама
В ролях: Пак Со-джун, Ким Джи-вон, Ан Джэ-хон, Сон Ха-юн и др
Описание: Когда-то в школьные годы Ко Дон-ман занимался тхэквондо и грезил о профессиональном спорте. Сейчас же парень зарабатывает на жизнь участием в боях без правил. Чхве Э-ра надеялась стать диктором на телевидении, но вместо этого работает за информационной стойкой в универмаге. Эта история о том, что судьба часто складывается не так, как того желаешь, однако выбор - сдаваться или сражаться - всегда за тобой</t>
  </si>
  <si>
    <t>995</t>
  </si>
  <si>
    <t>Радио «Романтика» (Корея Южная, 2018, полная версия, 16 серий)</t>
  </si>
  <si>
    <t>Жанр: мелодрама
В ролях: Юн Ду-джун, Ким Со-хён, Юн Пак, Квак Тон-ён и др
Описание: Из-за слепоты матери Сон Гы-рим с детства слушала радио, поэтому взрослой девушка стала работать сценаристом радиопрограмм. Но писатель она не самый талантливый, и когда руководство решает закрыть её передачу, Гы-рим неожиданно удаётся пригласить ведущим известного актёра</t>
  </si>
  <si>
    <t>996</t>
  </si>
  <si>
    <t>Самый лучший хит (Корея Южная, 2017, полная версия, 16 серий)</t>
  </si>
  <si>
    <t>Жанр: комедия, мелодрама, музыка
В ролях: Юн Щи-юн, Ли Сэ-ён, Ким Мин-джэ, Чха Тхэ-хён и др
Описание: Ю Хён-джэ — айдол и участник популярной группы. У него куча поклонниц, и сам он регулярно поставляет поводы для слухов и скандалов. Ли Джи-хун занимается пением. Он притворяется, что готовится к экзамену на госслужащего, а на самом деле делает всё, чтобы стать айдолом</t>
  </si>
  <si>
    <t>997</t>
  </si>
  <si>
    <t>Сигнал (Корея Южная, 2016, полная версия, 16 серий)</t>
  </si>
  <si>
    <t>Жанр: детектив, фантастика, криминал, драма
В ролях: Ли Джэ-хун, Ким Хе-су, Чо Джин-ун, Чан Хён-сон и др
Описание: Детектив из настоящего находит странную рацию, по которой он может общаться с детективом из прошлого. Вместе они начинают распутывать сложные криминальные дела, в том числе дело легендарного хвасонского серийного убийцы</t>
  </si>
  <si>
    <t>998</t>
  </si>
  <si>
    <t>Сильная женщина То Бон-сун (Корея Южная, 2017, полная версия, 16 серий)</t>
  </si>
  <si>
    <t>Жанр: комедия, мелодрама, фантастика
В ролях: Пак По-ён, Пак Хён-щик, Чи Су, Ан У-ён и др
Описание: Невероятно сильная То Бон-сун влюблена в Кук-ту, педанта и зануду, поэтому девушка изо всех сил пытается подстроиться под его идеальный типаж - быть милой, очаровательной и изящной. То есть обычной. Но Бон-сун всё-таки необычная, поэтому получает работу телохранителя наследника богатой семьи Ан Мин-хёка. А тот - полная противоположность её возлюбленного: импульсивный, высокомерный и избалованный</t>
  </si>
  <si>
    <t>999</t>
  </si>
  <si>
    <t>Сыр в мышеловке (Корея Южная, 2016, полная версия, 16 серий)</t>
  </si>
  <si>
    <t>Жанр: мелодрама, комедия
В ролях: Пак Хэ-джин, Ким Го-ын, Со Ган-джун, Ли Сон-гён и др
Описание: Хон Соль — обычная студентка. Ю Джон — самый популярный парень университета. Симпатичный, богатый, умный и, вообще, приятный во всех отношениях. Однако, что-то смущает Хон Соль, она подозревает, что Ю Джон что-то скрывает, и он совсем не такой, каким кажется на первый взгляд</t>
  </si>
  <si>
    <t>1 000</t>
  </si>
  <si>
    <t>Таинственный сад (Корея Южная, 2010-2011, полная версия, 20 серий)</t>
  </si>
  <si>
    <t>Жанр: мелодрама, комедия, фэнтези
В ролях: Хён Бин, Ха Джи-вон, Филлип Ли, Юн Сан-хён и др
Описание: Жил да был на свете успешный бизнесмен. Был он умен, богат, хорош собой, скрытен и высокомерен. Случайное знакомство с яркой девушкой-каскадершей вносит сумятицу в его размеренную жизнь. Острый язычок девицы доставляет ему немало неприятных минут. Да и сама она не в восторге от такого чопорного зазнайки. Им бы прекратить всякое общение друг с другом, да не тут-то было. Судьба сыграла злую шутку, поменяв их телами</t>
  </si>
  <si>
    <t>1 001</t>
  </si>
  <si>
    <t>Тайная любовь (Корея Южная, 2014, полная версия, 16 серий)</t>
  </si>
  <si>
    <t>Жанр: мелодрама
В ролях: Николь Чон, Пэ Су-бин, Чи Чхан-ук, Ким Ён-гван и др
Описание: Пять историй любви с участницами поп-группы KARA</t>
  </si>
  <si>
    <t>1 002</t>
  </si>
  <si>
    <t>Ты прекрасен! (Корея Южная, 2009, полная версия, 16 серий)</t>
  </si>
  <si>
    <t>Жанр: мелодрама, комедия
В ролях: Чан Гын-сок, Чон Ён-хва, Кан Су-хан, Ли Хон-ги и др
Описание: Льющийся с потолка храма сияющий золотистый свет; голуби, парящие на фоне ослепительно голубого неба, и нежный девичий голос, поющий о любви под оглушающий рёв бас-гитары… Стоп, бас-гитары?! Ко Ми-нё с самого детства мечтала стать монахиней. Распевать церковные псалмы, посвятить всю себя служению Богу – это, по ее мнению, и было счастье. Но когда она неожиданно узнаёт, что её брату-близнецу крайне необходима её помощь, то соглашается и подписывает вместо него контракт с популярной группой A.N. Jell. А затем, уговорами менеджера, Ми-нё соглашается выступать с этой группой вместо брата в течение месяца</t>
  </si>
  <si>
    <t>1 003</t>
  </si>
  <si>
    <t>Тюремная мудрость (Корея Южная, 2017-2018, полная версия, 16 серий)</t>
  </si>
  <si>
    <t>Жанр: драма, криминал
В ролях: Пак Хэ-су, Чон Гён-хо, Кристал Чон, Лим Хва-ён, Кан Сын-юн и др
Описание: Перспективный бейсболист получает год тюремного заключения за применение чрезмерного насилия к напавшему на его сестру. В тюрьме, куда едет наш герой, работает охранником его друг</t>
  </si>
  <si>
    <t>1 004</t>
  </si>
  <si>
    <t>Убей меня, исцели меня (Корея Южная, 2015, полная версия, 20 серий)</t>
  </si>
  <si>
    <t>Жанр: драма, мелодрама, комедия
В ролях: Чи Сон, Хван Джон-ым, Пак Со-джун, О Мин-сок, Ким Ю-ри и др
Описание: История взаимоотношений мужчины с расстройством множественной личности (у него их семь) и женщины-психиатра</t>
  </si>
  <si>
    <t>1 005</t>
  </si>
  <si>
    <t>Хваюги (Корея Южная, 2017-2018, полная версия, 20 серий)</t>
  </si>
  <si>
    <t>Жанр: фэнтези, комедия, мелодрама, приключения
В ролях: Ли Сын-ги, Чха Сын-вон, О Ён-со, Ли Хон-ги и др
Описание: Маленькая Сон-ми, способная видеть призраков, встречает загадочного волшебника. Он просит её сходить в один лесной дом и принести оттуда веер, которым можно потушить огромный пожар, бушующий на горе. Девочка соглашается, но случайно освобождает странного человека, который тут же исчезает. Проходят годы, и судьба вновь сводит героев вместе. Кто же эти странные люди и как они повлияют на судьбу Сон-ми в дальнейшем?</t>
  </si>
  <si>
    <t>1 006</t>
  </si>
  <si>
    <t>Хилер (Корея Южная, 2014-2015, полная версия, 20 серий)</t>
  </si>
  <si>
    <t>Жанр: триллер, мелодрама, детектив
В ролях: Чи Чхан-ук, Ю Джи-тхэ, Пак Мин-ён, Ким Ми-гён и др
Описание: Ким Мун-хо - звезда среди репортеров и объект зависти журналистов, а так же брат владельца огромной медиакомпании. Из-за событий, произошедших в детстве, он чувствует вину перед Чхэ Ён-щин. Чтобы искупить свои грехи, парень пытается помочь ей превратиться в известного репортера. Но в какой-то момент времени повзрослевшая Ён-щин начинает затрагивать его сердце и убеждения</t>
  </si>
  <si>
    <t>1 007</t>
  </si>
  <si>
    <t>Цветок зла (Корея Южная, 2020, полная версия, 16 серий)</t>
  </si>
  <si>
    <t>Жанр: триллер, детектив, мелодрама, криминал
В ролях: Ли Джун-ги, Мун Чхэ-вон, Чан Хи-джин, Со Хён-у, Чхве Дэ-хун и др.
Описание: Женщина-детектив узнаёт о тёмном прошлом собственного мужа и пытается докопаться до правды</t>
  </si>
  <si>
    <t>1 008</t>
  </si>
  <si>
    <t>Человек со звезды (Корея Южная, 2013-2014, полная версия, 21 серия)</t>
  </si>
  <si>
    <t>Жанр: комедия, мелодрама, фантастика
В ролях: Чон Джи-хён, Ким Су-хён, Пак Хэ-джин, Щин Сон-нок и др
Описание: То Мин-джун - пришелец, который высадился на Землю 400 лет назад во времена династии Чосон. У него идеальная внешность и неординарные физические способности: невероятно острое зрение, потрясающий слух и удивительная скорость. К людям он относится с высокой долей скепсиса и цинизма, однако влюбляется в актрису Чхон Сон-и из нашего времени</t>
  </si>
  <si>
    <t>1 009</t>
  </si>
  <si>
    <t>Что случилось с секретарём Ким? (Корея Южная, 2018, полная версия, 16 серий)</t>
  </si>
  <si>
    <t>Жанр: мелодрама
В ролях: Пак Со-джун, Пак Мин-ён, Хван Чхан-сон, Ли Тхэ-хван и др
Описание: Богатый наследник Ли Ён-джун занимает должность вице-президента семейной компании. Он красив, умён и высокомерен. Его секретарь Ким Ми-со работала с ним несколько лет и идеально справлялась с работой, но теперь девушка решила уволиться</t>
  </si>
  <si>
    <t>1 010</t>
  </si>
  <si>
    <t>Что-то около 1% (Корея Южная, 2016, полная версия, 16 серий)</t>
  </si>
  <si>
    <t>Жанр: мелодрама, комедия
В ролях: Ха Сок-чин, Чон Со-мин, Ким Хён-мин, Лим До-юн и др
Описание: Чтобы получить наследство, парню из богатой семьи приходится встречаться с обычной девушкой, потому что так захотел хитрец-дедуля. Какова вероятность того, что избалованный богатей сойдётся со школьной учительницей, которую он к тому же и не видел ни разу в жизни? Что-то около 1%</t>
  </si>
  <si>
    <t>1 011</t>
  </si>
  <si>
    <t>Школа Мурим (Корея Южная, 2016, полная версия, 16 серий)</t>
  </si>
  <si>
    <t>Жанр: боевик, драма
В ролях: Александр Ли, Чан Гван, Чон Ю-джин, Чи Хэра и др
Описание: Школа боевых искусств Мурим открыла двери для учеников со всего мира: учителя и учащиеся приезжают в неё из Кореи и других стран, и у каждого из них есть своя собственная история. А школа научит своих учеников справедливости, твердости, жертвенности, воспитает боевой дух через единоборства и подготовит их ко взрослой жизни</t>
  </si>
  <si>
    <t>1 012</t>
  </si>
  <si>
    <t>Я не робот (Корея Южная, 2017-2018, полная версия, 16 серий)</t>
  </si>
  <si>
    <t>Жанр: мелодрама, фантастика, комедия
В ролях: Ю Сын-хо, Чхэ Су-бин, Ом Ги-джун, Пак Сэ-ван и др
Описание: У парня никогда не было отношений с девушками, потому что у него аллергия на людей. Однажды он встречает женоробота и влюбляется в неё</t>
  </si>
  <si>
    <t>1 013</t>
  </si>
  <si>
    <t>Я тебя услышу (Корея Южная, 2013, полная версия, 18 серий)</t>
  </si>
  <si>
    <t>Жанр: мелодрама, комедия, фантастика, детектив
В ролях: Ли Бо-ён, Ли Джон-сок, Юн Сан-хён, Ли Да-хи и др
Описание: Чан Хэ-сон – смелая, немного нахальная женщина-юрист. У нее колючий характер, острый язык, к тому же она совсем лишена манер и не в восторге от своей работы. Пак Су-ха — 19-летний паренёк, обладающий экстрасенсорными способностями, а именно — умеющий слышать мысли людей. И Ча Гван-у — серьёзный и мужественный бывший полицейский, который становится государственным адвокатом</t>
  </si>
  <si>
    <t>08. ДОКУМЕНТАЛЬНОЕ КИНО</t>
  </si>
  <si>
    <t>1 014</t>
  </si>
  <si>
    <t>2в1 BBC: Голубая планета (Великобритания, 2001, полная версия, 8 серий) + Голубая планета 2 (Великобритания, 2018, полная версия, 7 серий)</t>
  </si>
  <si>
    <t>BBC: Голубая планета
Жанр: документальный
В ролях: Дэвид Аттенборо, Пирс Броснан, Джейсон Робертс и др
Описание: Несмотря на то, что вода занимает две трети нашей планеты, о глубинах океана мы знаем меньше, чем о поверхности Луны. От известного до непознанного - новый документальный сериал «ГОЛУБАЯ ПЛАНЕТА» открывает нам всю красоту и очарование океана, поражая воображение многообразием его обитателей.
Сериал «ГОЛУБАЯ ПЛАНЕТА» - это всестороннее и наиболее полное исследование подводного мира. Использование новейших технологий и уникального оборудования для глубоководных съемок раскроют зрителю самые сокровенные тайны мирового океана и позволят увидеть редчайшие кадры из жизни его обитателей, о существовании которых мы могли ранее только догадываться
Голубая планета 2
Жанр: документальный
В ролях: Дэвид Аттенборо, Питер Дрост, Роджер Муннс и др
Описание: Несмотря на то, что вода занимает две трети планеты, о глубинах океана мы знаем меньше, чем о поверхности Луны. Сериал открывает всю красоту и очарование океана, поражая воображение многообразием его обитателей. Использование новейших технологий и уникального оборудования для глубоководных съёмок раскроют зрителю самые сокровенные тайны мирового океана и позволят увидеть редчайшие кадры из жизни его обитателей, о существовании которых ранее можно было только догадываться</t>
  </si>
  <si>
    <t>1 015</t>
  </si>
  <si>
    <t>BBC 01 (Дикая Африка/Дикая Австралия/Южная Америка/Дикий мир Амазонки/Джунгли)</t>
  </si>
  <si>
    <t>Жанр: документальное кино
Состав: Дикая Африка/Дикая Австралия/Южная Америка/Дикий мир Амазонки/Джунгли</t>
  </si>
  <si>
    <t>1 016</t>
  </si>
  <si>
    <t>BBC 02 (Прогулки с динозаврами: баллада о большом Але/Прогулки с динозаврами: в стране гигантов/Прогулки с монстрами: жизнь до динозавров/Первобытная Америка/Прогулки с морскими чудовищами/Прогулки с пещерным человеком/Прогулки с динозаврами/Прогулки с чудовищами/Правда о динозаврах-убийцах/Дикий мир будущего)</t>
  </si>
  <si>
    <t>Жанр: документальное кино
Состав: Прогулки с динозаврами: баллада о большом Але/Прогулки с динозаврами: в стране гигантов/Прогулки с монстрами: жизнь до динозавров/Первобытная Америка/Прогулки с морскими чудовищами/Прогулки с пещерным человеком/Прогулки с динозаврами/Прогулки с чудовищами/Правда о динозаврах-убийцах/Дикий мир будущего</t>
  </si>
  <si>
    <t>1 017</t>
  </si>
  <si>
    <t>BBC 03 (Александр Македонский: по следам великого завоевателя/Троя/Древний Египет: великое открытие/Древняя Греция: герои мифов и легенд/Колизей: арена смерти/Пирамида: за гранью воображения/Последний день Помпеи)</t>
  </si>
  <si>
    <t>Жанр: документальное кино
Состав: Александр Македонский: по следам великого завоевателя/Троя/Древний Египет: великое открытие/Древняя Греция: герои мифов и легенд/Колизей: арена смерти/Пирамида: за гранью воображения/Последний день Помпеи</t>
  </si>
  <si>
    <t>1 018</t>
  </si>
  <si>
    <t>BBC 04 (Поле битвы: львы/Поле битвы: волки/Поле битвы: акулы/В компании акул/10 самых опасных акул/Людоеды/Акулы - пираты глубин/Звери хулиганят/Живые драконы/Большая белая акула/Волк/Змеи/Касатка/Крокодил/Леопард/Лев/Тигр)</t>
  </si>
  <si>
    <t>Жанр: документальное кино
Состав: Поле битвы: львы/Поле битвы: волки/Поле битвы: акулы/В компании акул/10 самых опасных акул/Людоеды/Акулы - пираты глубин/Звери хулиганят/Живые драконы/Большая белая акула/Волк/Змеи/Касатка/Крокодил/Леопард/Лев/Тигр</t>
  </si>
  <si>
    <t>1 019</t>
  </si>
  <si>
    <t>BBC 05 (Планеты/Космос/Битва за космос/Асероид-убийца/Сверхмассивные черные дыры/Конец света/Машина времени/Ядро земли)</t>
  </si>
  <si>
    <t>Жанр: документальное кино
Состав: Планеты/Космос/Битва за космос/Асероид-убийца/Сверхмассивные черные дыры/Конец света/Машина времени/Ядро земли</t>
  </si>
  <si>
    <t>1 020</t>
  </si>
  <si>
    <t>BBC 07 (Царство русского медведя/Индонезия/Япония, Китай/Жизнь млекопитающих)</t>
  </si>
  <si>
    <t>Жанр: документальное кино
Состав: Царство русского медведя/Индонезия/Япония, Китай/Жизнь млекопитающих</t>
  </si>
  <si>
    <t>1 021</t>
  </si>
  <si>
    <t>BBC 08 (Супервулкан/Силы природы/Хиросима/Бермудский треугоьник/Загадки природы: мегацунами/Голубая планета/Прогулки под водой/Бездна)</t>
  </si>
  <si>
    <t>Жанр: документальное кино
Состав: Супервулкан/Силы природы/Хиросима/Бермудский треугоьник/Загадки природы: мегацунами/Голубая планета/Прогулки под водой/Бездна</t>
  </si>
  <si>
    <t>1 022</t>
  </si>
  <si>
    <t>BBC 09 (Невидимая жизнь растений/Эволюция жизни/Империя чужих: насекомые/Жизнь в микромире/Микрокосмос/Большое жало)</t>
  </si>
  <si>
    <t>Жанр: документальное кино
Состав: Невидимая жизнь растений/Эволюция жизни/Империя чужих: насекомые/Жизнь в микромире/Микрокосмос/Большое жало</t>
  </si>
  <si>
    <t>1 023</t>
  </si>
  <si>
    <t>BBC 10 (Приключения капли воды/Мужчина и женщина/Сверхчеловек/Тело человека/Телепатия/Разъяренная земля)</t>
  </si>
  <si>
    <t>Жанр: документальное кино
Состав: Приключения капли воды/Мужчина и женщина/Сверхчеловек/Тело человека/Телепатия/Разъяренная земля</t>
  </si>
  <si>
    <t>1 024</t>
  </si>
  <si>
    <t>BBC 11 (Мир тишины/Галапагосские драконы/Остров мира/Андаманы: невидимые острова/Тайланд: узники моря/Мир без солнца/Скользящие тени: индейцы амазонки/Золотая река/Гиппопотамы: возвращение морских слонов/Коралловые джунгли/Палаван: последнее убежище/Лагуна затонувших кораблей/Загадка британика/Калипсо ищет Атлантиду/Атлантида: поиск продолжается/Нил - река богов/Джунгли борнео: призрак морской черепахи/Индонезия: сады дьявола/Суматра: сердце моря)</t>
  </si>
  <si>
    <t>Жанр: документальное кино
Состав: Мир тишины/Галапагосские драконы/Остров мира/Андаманы: невидимые острова/Тайланд: узники моря/Мир без солнца/Скользящие тени: индейцы амазонки/Золотая река/Гиппопотамы: возвращение морских слонов/Коралловые джунгли/Палаван: последнее убежище/Лагуна затонувших кораблей/Загадка британика/Калипсо ищет Атлантиду/Атлантида: поиск продолжается/Нил - река богов/Джунгли борнео: призрак морской черепахи/Индонезия: сады дьявола/Суматра: сердце моря</t>
  </si>
  <si>
    <t>1 025</t>
  </si>
  <si>
    <t>BBC 12 (Крестовые походы/Тайна ордена тамплиеров/Мифы и герои/Чингисхан/Пираты карибского моря/Черная борода/Нострадамус/Леонардо да Винчи/Ганнибал/Загадки Иеронима Босха)</t>
  </si>
  <si>
    <t>Жанр: документальное кино
Состав: Крестовые походы/Тайна ордена тамплиеров/Мифы и герои/Чингисхан/Пираты карибского моря/Черная борода/Нострадамус/Леонардо да Винчи/Ганнибал/Загадки Иеронима Босха</t>
  </si>
  <si>
    <t>1 026</t>
  </si>
  <si>
    <t>BBC 13 (Загадочные кошки/Кошки/Собаки/Жизнь собак/ Зоо олимпиада/Ребятам о зверятах/Муравьи атакуют!)</t>
  </si>
  <si>
    <t>Жанр: документальное кино
Состав: Загадочные кошки/Кошки/Собаки/Жизнь собак/ Зоо олимпиада/Ребятам о зверятах/Муравьи атакуют!</t>
  </si>
  <si>
    <t>1 027</t>
  </si>
  <si>
    <t>BBC 14 (Генезиз/Генезис 2/Брачные игры/В мире животных/Homo sapiens - человек разумный/Одиссея первобытного человека/Через Анды к великой реке/Мечта об Африке. Коралловый рай)</t>
  </si>
  <si>
    <t>Жанр: документальное кино
Состав: Генезиз/Генезис 2/Брачные игры/В мире животных/Homo sapiens - человек разумный/Одиссея первобытного человека/Через Анды к великой реке/Мечта об Африке. Коралловый рай</t>
  </si>
  <si>
    <t>1 028</t>
  </si>
  <si>
    <t>BBC 15 (Че Гевара/Секреты рейха. Тайны нацизма/Кто убил Сталина?/Кто убил Распутина?/Кто убил Ивана Грозного?/Изобретения древних: война и конфликты/Нацизм/Величайшие книги: Дракула/Код да Винчи/1914 год: Николай Романов/1915 год: Григорий Распутин/1916 год: Александра Федоровна/1917 год: Александр Керенский)</t>
  </si>
  <si>
    <t>Жанр: документальное кино
Состав: Че Гевара/Секреты рейха. Тайны нацизма/Кто убил Сталина?/Кто убил Распутина?/Кто убил Ивана Грозного?/Изобретения древних: война и конфликты/Нацизм/Величайшие книги: Дракула/Код да Винчи/1914 год: Николай Романов/1915 год: Григорий Распутин/1916 год: Александра Федоровна/1917 год: Александр Керенский</t>
  </si>
  <si>
    <t>1 029</t>
  </si>
  <si>
    <t>BBC 16 (Всемирная история живописи/Как искусство сотворило мир/Эльдорадо: охота за легендой/Святая земля. Схождение благодатного огня/Загадки сибири/Зимняя зоо олимпиада/Что такое свет/Молния/Вода)</t>
  </si>
  <si>
    <t>Жанр: документальное кино
Состав: Всемирная история живописи/Как искусство сотворило мир/Эльдорадо: охота за легендой/Святая земля. Схождение благодатного огня/Загадки сибири/Зимняя зоо олимпиада/Что такое свет/Молния/Вода</t>
  </si>
  <si>
    <t>1 030</t>
  </si>
  <si>
    <t>BBC 17 (Дикий Китай (6 серий)/Индия с Майклом Вудом (6 серий)/Гималаи с Майклом Пэйлином (6 серий))</t>
  </si>
  <si>
    <t>Жанр: документальное кино
Состав: Дикий Китай (6 серий)/Индия с Майклом Вудом (6 серий)/Гималаи с Майклом Пэйлином (6 серий)</t>
  </si>
  <si>
    <t>1 031</t>
  </si>
  <si>
    <t>BBC 18 (Древний Рим. Расцвет и падение империй (6 серий)/Древние затерянные города (3 серии)/Исчезнувшая цивилизация Перу/Затерянные города майя/...)</t>
  </si>
  <si>
    <t>Жанр: документальное кино
Состав: Древний Рим. Расцвет и падение империй (6 серий)/Древние затерянные города (3 серии)/Исчезнувшая цивилизация Перу/Затерянные города майя/Жизнь в средневековье (8 серий)/Империя смерти/Эхнатон и Нефертити - царственные боги Египта</t>
  </si>
  <si>
    <t>1 032</t>
  </si>
  <si>
    <t>BBC 19 (80 чудес света (10 серий)/Семь чудес индустриального мира (7 серий))</t>
  </si>
  <si>
    <t>Жанр: документальное кино
Состав: 80 чудес света (10 серий)/Семь чудес индустриального мира (7 серий)</t>
  </si>
  <si>
    <t>1 033</t>
  </si>
  <si>
    <t>BBC 20 (Беседы с животными (4 серии)/Жизнь с холодной кровью (5 серий)/Жизнь птиц (10 серий)/Ферма пяти сов)</t>
  </si>
  <si>
    <t>Жанр: документальное кино
Состав: Беседы с животными (4 серии)/Жизнь с холодной кровью (5 серий)/Жизнь птиц (10 серий)/Ферма пяти сов</t>
  </si>
  <si>
    <t>1 034</t>
  </si>
  <si>
    <t>BBC 21 (Дневник большой кошки 7 сезонов)</t>
  </si>
  <si>
    <t>Жанр: документальное кино
Состав: Дневник большой кошки 7 сезонов</t>
  </si>
  <si>
    <t>1 035</t>
  </si>
  <si>
    <t>BBC 22 (Дни, которые потрясли мир, 23 серии)</t>
  </si>
  <si>
    <t>Жанр: документальное кино
Состав: Дни, которые потрясли мир, 23 серии</t>
  </si>
  <si>
    <t>1 036</t>
  </si>
  <si>
    <t>BBC 25 (Сила искусства (8 серий)/Цивилизация (13 серий))</t>
  </si>
  <si>
    <t>Жанр: документальное кино
Состав: Сила искусства (8 серий)/Цивилизация (13 серий)</t>
  </si>
  <si>
    <t>1 037</t>
  </si>
  <si>
    <t>BBC 26 (Земля: мощь планеты (5 серий)/Европа: история континента (4 серии)/Океаническая одиссея/Большая часть вселенной невидима/Параллельные вселенные/Солнце/Луна/Космическое время/Сказка кометы)</t>
  </si>
  <si>
    <t>Жанр: документальное кино
Состав: Земля: мощь планеты (5 серий)/Европа: история континента (4 серии)/Океаническая одиссея/Большая часть вселенной невидима/Параллельные вселенные/Солнце/Луна/Космическое время/Сказка кометы</t>
  </si>
  <si>
    <t>1 038</t>
  </si>
  <si>
    <t>BBC 27 (Планета Земля (11 серий)/Голубая бездна/Чудеса живой природы/Что происходит с притяжением?/Загадки острова пасхи)</t>
  </si>
  <si>
    <t>Жанр: документальное кино
Состав: Планета Земля (11 серий)/Голубая бездна/Чудеса живой природы/Что происходит с притяжением?/Загадки острова пасхи</t>
  </si>
  <si>
    <t>1 039</t>
  </si>
  <si>
    <t>BBC 28 (История Земли (4 серии)/Ледниковый период/Огромные динозавры/Динозавр, который обманул мир/Озеро монстров/Чудовища/Недостающее звено/Неандерталец/Болотные тайны/Убийство ледяного человека/Великие географические открытия)</t>
  </si>
  <si>
    <t>Жанр: документальное кино
Состав: История Земли (4 серии)/Ледниковый период/Огромные динозавры/Динозавр, который обманул мир/Озеро монстров/Чудовища/Недостающее звено/Неандерталец/Болотные тайны/Убийство ледяного человека/Великие географические открытия</t>
  </si>
  <si>
    <t>1 040</t>
  </si>
  <si>
    <t>Битва коалиций. Вторая мировая война (Россия, 2020, полная версия, 4 серии)</t>
  </si>
  <si>
    <t>Жанр: документальный, историко-познавательный
Описание: В ходе Второй мировой войны на полях сражений на трех континентах сошлись два примерно равных по силам геополитических союза. Что стало главной причиной победы Антигитлеровской коалиции над державами Оси – Германией, Японией и Италией?</t>
  </si>
  <si>
    <t>1 041</t>
  </si>
  <si>
    <t>Битва оружейников (Россия, 2017-2019, полная версия, 12 серий)</t>
  </si>
  <si>
    <t>Жанр: документальный, вооружение, история
Описание: О противостоянии советских и немецких конструкторов оружия в годы Второй мировой. Об этом и многом другом - в фильме из нового документального цикла телеканала «Звезда» «Битва оружейников»</t>
  </si>
  <si>
    <t>1 042</t>
  </si>
  <si>
    <t>Битва ставок (Россия, 2020, полная версия, 8 серий)</t>
  </si>
  <si>
    <t>Жанр: документальный, военный, историко-познавательный
Описание: История противостояния сложившейся военно-политической системы и воплощенного в ходе боевых действий нового органа высшего военного руководства - Ставки Верховного Главнокомандования. Хотя идея Ставки Верховного Главнокомандования (СВГК) как органа высшего военного руководства витала в воздухе и предлагалась в СССР еще до начала войны, реальное воплощение она получила уже после немецко-фашистского вторжения. Далеко не сразу она стала действительно работоспособной. Германия же, напротив, вступила в войну с Советским Союзом с уже сложившейся системой военно-политического руководства. Более того, Третий Рейх создал и опробовал в европейских сражениях стратегию и тактику «молниеносной войны». Советское верховное командование должно было найти методы, как и чем ответить на брошенный немцами вызов.</t>
  </si>
  <si>
    <t>1 043</t>
  </si>
  <si>
    <t>Боевой надводный флот Отчизны (Россия, 2018, полная версия, 4 серии)</t>
  </si>
  <si>
    <t>Жанр: документальный, флот, история, война
Описание: За последние сто лет боевой надводный флот СССР переживал как яркие и стремительные взлеты, так и катастрофические падения. Три раза страна практически полностью теряла корабельный состав, и три раза его восстанавливала в ещё большем объеме. На пике своего могущества советский флот стал вторым после США, практически не уступая ему в боевой мощи. Но какой ценой это достигалось? Какие вопросы и проблемы пришлось решать? И почему Советский Союз, и современная Россия в военном кораблестроении пошли своим, отличным от других стран путём?</t>
  </si>
  <si>
    <t>1 044</t>
  </si>
  <si>
    <t>Восход победы (Россия, 2014, полная версия, 6 серий)</t>
  </si>
  <si>
    <t>Жанр: документальный, история
Состав:
01. Курская буря
02. Днепр - крах Восточного вала
03. Падение блокады и Крымская ловушка
04. Багратионовы клещи
05. Разгром германских союзников
06. Советский Блицкриг в Европе
Описание: Цикл фильмов дает возможность зрителям увидеть «звездный период» блестящих побед русского солдата в Великой Отечественной войне. Шесть серий цикла повествуют о тех сражениях Красной армии с войсками гитлеровской Германии, в которых военное могущество Третьего рейха сначала было подорвано, а затем и уничтожено. Курская битва лета 43-го, форсирование, казалось бы, неприступной линии обороны немцев на Днепровских кручах осенью 43-го серьезно подорвали мощь врага. Но самая блестящая полоса военных удач нашей армии пришлась на 1944 год. Он стал для фашистских войск тем же, чем 41-й — для нашей армии.
В фильмах цикла принимают участие ветераны войны, которые своей кровью и потом добывали эти победы. Их личные фронтовые истории, звучащие в фильмах, – самая драматическая и подлинная хроника Великой Отечественной. Они — последние носители образов и правды той войны, в которой сошлись ужасы боев, рукопашных схваток, танковых атак, ранений, увечий, смертей и торжество победителей, радость освобождения родной земли от врага, чувство гордости за хорошо сделанную тяжелую боевую работу.</t>
  </si>
  <si>
    <t>1 045</t>
  </si>
  <si>
    <t>Диего Марадона (Великобритания, 2019)</t>
  </si>
  <si>
    <t>Жанр: документальный, спорт, биография
В ролях: Пеле, Диего Марадона, Клаудия Марадона, Дальма Марадона, Джанни Мина и др
Описание: Харизматичный аргентинец Диего Марадона был гением на поле, и за его пределами к нему относились как к божеству. Он любил побеждать вопреки всему и заплатил за это высокую цену</t>
  </si>
  <si>
    <t>1 046</t>
  </si>
  <si>
    <t>Дом. История путешествия. Свидание с планетой (Франция, 2009)</t>
  </si>
  <si>
    <t>Жанр: документальный
В ролях: Янн Артюс-Бертран, Гленн Клоуз, Жак Гамблен и др
Описание: Фильм демонстрирует нам красоту планеты и последствия разрушений, нанесенных деятельностью человека. Незаживающие шрамы, нанесенные Земле промышленными производствами, последствия войн, экологических катастроф, раскрывают зрителю реальную ситуацию на планете</t>
  </si>
  <si>
    <t>1 047</t>
  </si>
  <si>
    <t>Земля: Один потрясающий день (Великобритания, 2017)</t>
  </si>
  <si>
    <t>Жанр: семейный, документальный
В ролях: Роберт Редфорд, Джеки Чан и др
Описание: Солнце восходит над Землей, и множество живых существ начинают свой день, полный трогательных, увлекательных и опасных событий. Игуаны спасаются бегством от ядовитых змей, очаровательные панды лакомятся побегами бамбука, жирафы сражаются за сердце «прекрасной дамы»... Жизнь в африканской саванне, на безлюдных островах в Тихом океане, в лесах Азии и на морском дне разворачивается по законам остросюжетного боевика, сентиментальной мелодрамы или головокружительного триллера. Никогда прежде чудеса не были так близко</t>
  </si>
  <si>
    <t>1 048</t>
  </si>
  <si>
    <t>Конор МакГрегор: Печально известный (2017, Ирландия) DVD</t>
  </si>
  <si>
    <t>Жанр: документальный, биография, спорт
В ролях: Хосе Альдо, Оди Аттар, Райан Бушер, Кифер Кросби, Диллон Данис и др
Описание: Лента повествует о громком восхождении на Олимп ирландского бойца смешанных единоборств - Конора МакГрегора. Начинал паренёк в полнейшей бедноте. Он жил в мамином доме в гостевой комнате со своей девушкой. У него не было ни денег, ни влиятельных друзей – лишь талант и целеустремленность.
Теперь Конор получает огромные гонорары и живет на полную катушку. Однако головокружительные результаты пришли не сразу. Долгих четыре года он шел к заветной цели, творя историю собственными руками – без страха и сомнений</t>
  </si>
  <si>
    <t>1 049</t>
  </si>
  <si>
    <t>Космос: Пространство и время (США, 2014, полная версия, 13 серий)</t>
  </si>
  <si>
    <t>Жанр: документальный
В ролях: Нил Тайсон, Питер Эмшвиллер, Петр Вальчук, Андре Сольюццо и др
Описание: Рассказ о научных открытиях, совершенных за последние столетия</t>
  </si>
  <si>
    <t>1 050</t>
  </si>
  <si>
    <t>Крошечный мир (США, 2020, полная версия, 6 серий)</t>
  </si>
  <si>
    <t>Жанр: документальный
В ролях: Пол Радд и др
Описание: Документальный сериал о самых маленьких живых существах нашей планеты, снятый с использованием современных технологий. Зрители многое увидят впервые — например, как ведут себя карликовые гекконы в Карибском регионе, как рыбка три-три отважно карабкается на водопады высотой более 50 метров или как антилоповый суслик Харриса жует кожу гремучей змеи, чтобы скрыть собственный запах. Один из самых эпических боев сериала — то, как самцы лягушки коки охраняют кладки яиц, отбивая их от нападения улиток. Самое маленькое заснятое животное проекта — планула коралла (1 мм), самый долгий фрагмент в slow motion — история про бурундуков. Ее пришлось полностью снимать на замедленной вдвое скорости: бурундуки все время находятся в движении, и в обычных условиях люди не успевают заметить, что у них происходит. Голос за кадром принадлежит Полу Радду, сыгравшему в киновселенной Marvel Человека-муравья</t>
  </si>
  <si>
    <t>1 051</t>
  </si>
  <si>
    <t>Крылья России. История вертолетов (Россия, 2018, полная версия, 4 серии)</t>
  </si>
  <si>
    <t>Жанр: документальный, познавательный, авиация, история
Описание: Идея вертикального взлета впервые была высказана ещё в 15-м веке великим Леонардо да Винчи. Однако, на практике оказалось, что создать вертолёт даже сложнее, чем самолёт. За возможность взлетать и садиться вертикально, зависать на месте, лететь хвостом вперёд пришлось заплатить многими годами поисков, разочарований и неудач. Зато теперь вертолёт незаменимое боевое, спасательное и транспортное средство, способное выполнить задачи, недоступные другим видам техники. И наша страна на протяжении десятилетий является лидером вертолётостроения</t>
  </si>
  <si>
    <t>1 052</t>
  </si>
  <si>
    <t>Курская дуга (Россия, 2018, полная версия, 4 серии)</t>
  </si>
  <si>
    <t>Жанр: документальный, познавательный, история
Описание: В июле 1943 года под Курском и Орлом началось самое крупное сражение Второй Мировой войны - Курская битва. Эта стратегическая операция Верховного командования СССР началась с большой дезинформационной игры. В ходе сражения Советское командование стратегической обороной создало у противника ощущение побед и тем самым загнало в ловушку большую часть немецкой армии и уничтожило ее. В ходе Курской битвы произошло самое крупное танковое сражение Второй Мировой войны, раскрылся полководческий талант таких военачальников, как Жуков, Рокоссовский, Василевский</t>
  </si>
  <si>
    <t>1 053</t>
  </si>
  <si>
    <t>Мифы и чудовища (Великобритания, 2017, полная версия, 6 серий)</t>
  </si>
  <si>
    <t>Жанр: документальный, фэнтези
В ролях: Николас Дэй, Liz Gloyn, Joanne Shortt Butler, Miles Leeson и др
Описание: Сериал приглашает в путешествие по мифической Европе и раскрывает происхождение большинства знаменитых легенд. Мифология складывалась веками, передаваясь из уст в уста, из поколения в поколение и оказала серьёзное влияние на развитие культуры и искусства всего мира, положила начало бесчисленному количеству религиозных представлений о человеке, богах и героях</t>
  </si>
  <si>
    <t>1 054</t>
  </si>
  <si>
    <t>Мотоциклы Второй мировой войны (Россия, 2018, полная версия, 2 серии)</t>
  </si>
  <si>
    <t>Жанр: документальный, познавательный, вооружение, история
Описание: Буквально за два десятилетия после Первой мировой войны мотоцикл проходит путь от велосипеда с мотором до мощной машины, не сильно отличающейся от современных образцов. В 20-е и 30-е годы из-за особенных экономических условий послевоенного времени в Германии ускоренными темпами развивалось мотоциклостроение. Железные кони пополняли ряды немецких вооруженных сил. В начале войны парк мотоциклов вермахта состоял из десятков тысяч легких, средних и тяжелых машин, произведенных в Германии, и трофейной техники других стран. Но на советской территории эти технически совершенные мотоциклы столкнулись с непреодолимыми препятствиями</t>
  </si>
  <si>
    <t>1 055</t>
  </si>
  <si>
    <t>Мотоциклы особого назначения. История почетного эскорта (Россия, 2021, полная версия, 2 серии)</t>
  </si>
  <si>
    <t>Жанр: документальный, вооружение, история
Описание: В середине  50-х годов СССР начал открываться миру. Москве предстояло принимать глав иностранных государств. Согласно дипломатическому протоколу непременное условие подобных встреч - торжественное сопровождение гостя почетным эскортом</t>
  </si>
  <si>
    <t>1 056</t>
  </si>
  <si>
    <t>Океаны (Франция, Швейцария, Испания, США, ОАЭ, 2009)</t>
  </si>
  <si>
    <t>Жанр: документальный, драма, семейный
В ролях: Пирс Броснан, Педро Армендарис мл., Жак Перрен, Маттиас Брандт, Альдо и др
Описание: Почти три четверти земной поверхности покрыты водой. «Океаны» предлагают зрителю заглянуть в волшебный подводный мир, все еще остающийся загадкой для человека</t>
  </si>
  <si>
    <t>1 057</t>
  </si>
  <si>
    <t>Оружие Победы (Россия, 2010, полная версия, 36 серий)</t>
  </si>
  <si>
    <t>Жанр: документальный, познавательный, история
Описание: Студия "Крылья России" подготовила 36 серий из цикла "Оружие Победы". Каждый фильм цикла рассказывает о том или ином оружии, без которого победа советского народа над фашистской Германией была бы невозможной: стрелковое оружие, артиллерийские орудия, самолёты, танки, самоходные артиллерийские установки, подводные лодки, бронепоезда, ручные гранаты, автомобили</t>
  </si>
  <si>
    <t>1 058</t>
  </si>
  <si>
    <t>Оружие Победы. Щит и меч Красной Армии (Россия, 2017, полная версия, 4 серии)</t>
  </si>
  <si>
    <t>Жанр: документальный, вооружение, история
Описание: Документальный сериал расскажет об образцах боевой техники, состоявших на вооружении Советской армии в годы Великой Отечественной войны</t>
  </si>
  <si>
    <t>1 059</t>
  </si>
  <si>
    <t>Партизанский фронт (Россия, 2014, полная версия, 4 серии)</t>
  </si>
  <si>
    <t>Жанр: документальный, война, история
Описание: Партизанская война началась уже в первые недели после вторжения армии Вермахта на территорию СССР. Советский народ не желал мириться с оккупацией, но для борьбы, помимо желания и воли, были необходимы также и конкретные навыки</t>
  </si>
  <si>
    <t>1 060</t>
  </si>
  <si>
    <t>ПВО: стражи неба (Россия, 2018, полная версия, 4 серии)</t>
  </si>
  <si>
    <t>Жанр: документальный, вооружение, история
Описание: Сериал расскажет об истории войск отечественной противовоздушной обороны в период от Второй мировой войны до наших дней. Выстроенная к середине 70-х система ПВО страны была способна отразить удары любых средств воздушного нападения противника, будь то низко или высоколетящие цели, самолеты или крылатые ракеты</t>
  </si>
  <si>
    <t>1 061</t>
  </si>
  <si>
    <t>Планеты (Великобритания, 2019, полная версия, 5 серий)</t>
  </si>
  <si>
    <t>Жанр: документальный
В ролях: Брайан Кокс, Фран Бэйджнал и др
Описание: Фильм из пяти эпизодов подробно рассматривает каждую планету, изучая научные теории и гипотезы о формировании и эволюции нашей солнечной системы, полученные беспилотными миссиями на планеты</t>
  </si>
  <si>
    <t>1 062</t>
  </si>
  <si>
    <t>Подводный флот Великой Отечественной войны (Россия, 2019, полная версия, 4 серии)</t>
  </si>
  <si>
    <t>Жанр: документальный, война, флот, история
Описание: В сравнении с множеством описаний битв и сражений на фронтах Великой Отечественной незаслуженно мало внимания уделено подводной войне. С 1941-го по 1945 годы советские подводники вели непрерывную борьбу, нарушая коммуникации противника, чем подрывали экономическую мощь Германии, затрудняли перевозку войск морем. За годы войны они совершили более 1200 боевых походов, выполнили более 700 торпедных атак и провели свыше 90 минирований, потопили 150 и повредили более трех десятков кораблей и судов. Наши моряки проявляли массовый героизм, подтверждением чему служит награждение 23 подводников званием Герой Советского Союза</t>
  </si>
  <si>
    <t>1 063</t>
  </si>
  <si>
    <t>Подводный флот России (Россия, 2018, полная версия, 4 серии)</t>
  </si>
  <si>
    <t>Жанр: документальный, флот, история, война
Описание: Отчаянная оборона Порт-Артура от японцев русскими подводниками в 1905 году, отчаянные атаки краснознаменных «Щук» на немецкие крейсеры в полярных широтах, скрытое боевое патрулирование советскими ракетными атомоходами акваторий военно-морских баз США во время холодной войны, боевое дежурство прямо в американских территориальных водах, глубоководные рейды под толщей льда к Северному Полюсу... Эти и многие другие события составляют историю Подводного флота России, ведущего родословную с "Потаённого судна" эпохи Петра I. Как условия боевой службы менялись со временем - об этом впервые на российском телевидении с максимальными подробностями расскажет цикл</t>
  </si>
  <si>
    <t>1 064</t>
  </si>
  <si>
    <t>Путешествие времени (Франция, Германия, США, 2016)</t>
  </si>
  <si>
    <t>Жанр: документальный, фэнтези
В ролях: Кейт Бланшетт, Джамал Кавил, Мэйша Диатта, Ягази Эмези и др
Описание: Невероятное путешествие в прошлое нашей планеты. Фильм, пропитанный энергией самой природы, сочетает в себе новаторские спецэффекты и удивительные кадры, снятые в разных уголках земного шара в попытках зафиксировать то, что живет веками и неподвластно времени.
История рождения Земли. Движения звезд и континентов. Древние вулканы. Рождение рыб, лесов, динозавров и человека с его страстным желанием дотянуться до всего. Это подлинный гимн природе, жизни и Вселенной!</t>
  </si>
  <si>
    <t>1 065</t>
  </si>
  <si>
    <t>Ракетный щит Родины (Россия, 2018, полная версия, 8 серий)</t>
  </si>
  <si>
    <t>Жанр: документальный, вооружение, история
Описание: Холодная война между СССР и США послужила катализатором стремительного совершенствования различных видов вооружений. И наиболее бурно развивалось ракетное оружие. Оно проникло во все области военного дела. Ракетами вооружили самолёты и вертолёты, бронетехнику, надводные корабли и подводные лодки. Ракеты стали надёжным средством борьбы с танками, живой силой, средствами морского и воздушного нападения. Баллистические ракеты с ядерной боевой частью вошли в состав стратегических сил. Сегодня ракетное оружие является основой боевой мощи армии и флота Российской Федерации</t>
  </si>
  <si>
    <t>1 066</t>
  </si>
  <si>
    <t>Ритуалы (Великобритания, 2018, полная версия, 4 серии)</t>
  </si>
  <si>
    <t>Жанр: документальный
В ролях: Саймон Рив и др
Описание: Документальный проект, исследующий захватывающий мир экзотических ритуалов — от бразильских девушек, защищающих своих первенцев от злых духов, до шокирующих обрядов инициации Новой Гвинеи</t>
  </si>
  <si>
    <t>1 067</t>
  </si>
  <si>
    <t>Сахар (2014, Австралия) DVD перевод профессиональный (многоголосый закадровый)</t>
  </si>
  <si>
    <t>Жанр: документальный
В ролях: Дэймон Гамо, Хью Джекман, Милла Бакаитис, Ричард Дейвис, Скайлар Дельфинус и др
Описание: История о том, как общество потребления и мода на «здоровое питание» на самом деле приводят нас к ожирению. Австралийский режиссер и актер Дэймон Гамо снимает на камеру свой эксперимент, в ходе которого он начинает питаться исключительно едой, имеющей маркировку «healthy» (полезно для здоровья), чтобы раскрыть для зрителей всю горькую правду о сахаре, который на самом деле скрыт в свежевыжатых соках, обезжиренных йогуртах, мюсли, протеиновых батончиках и другой «полезной» еде.
Фильм демонстрирует изменения, которые происходят с телом молодого человека, до начала эксперимента не испытывающего проблем с лишним весом. Благодаря познавательному путешествию Дэймон освещает неизвестные многим факты о том, как строится индустрия пищевой промышленности и какого сахара на самом деле стоит опасаться на полках супермаркетов. Этот фильм навсегда изменит ваше представление о здоровом рационе</t>
  </si>
  <si>
    <t>1 068</t>
  </si>
  <si>
    <t>Свидетели Путина (2018, Латвия, Швейцария, Чехия) DVD</t>
  </si>
  <si>
    <t>Жанр: документальный
В ролях: Виталий Манский
Описание: События фильма начинаются 31 декабря 1999 года, когда россиянам представили их нового президента. Фильм основан на уникальных и строго документальных свидетельствах истинных причин и последствий операции «преемник», в результате которой Россия оказалась с президентом, который правит страной до сих пор. Главными героями фильма являются Михаил Горбачев, Борис Ельцин, Владимир Путин и русский народ, который как всегда безмолвствует</t>
  </si>
  <si>
    <t>1 069</t>
  </si>
  <si>
    <t>Семь миров, одна планета (Великобритания, Китай, США, Германия, Франция, 2019, полная версия, 7 серий)</t>
  </si>
  <si>
    <t>Жанр: документальный
В ролях: Дэвид Аттенборо, Питер Дрост и др
Описание: Зрители отправятся в увлекательное путешествие по континентам и увидят своими глазами самобытный и уникальный мир живой природы. Миллионы лет назад невероятные силы разорвали земную кору, создав наши семь континентов — каждый со своим особенным климатом, своим ландшафтом и своей уникальной жизнью</t>
  </si>
  <si>
    <t>1 070</t>
  </si>
  <si>
    <t>Сибирский характер против Вермахта (Россия, 2018)</t>
  </si>
  <si>
    <t>Жанр: документальный, история, ВОВ
Описание: Гитлер планировал войти в столицу СССР уже к 7 августа. Но он не учел… сибирский характер. Ключом к Москве многие столетия считается Смоленск. В июле 41-го на его защиту были брошены сибиряки – Забайкальская армия генерала Лукина. От скорости взятия Смоленска и от того, насколько серьезными будут при этом потери Вермахта, во многом зависел успех блицкрига. Официальная дата падения города – 16 июля 1941 года. Насамом деле, последние подразделения Забайкальской армии генерала Лукина вышли из самого Смоленска только в ночь на 29 июля. Тем самым на целых две, таких важных на тот момент, недели задержав врага. Блицкриг был сорван. Почему тактика молниеносной войны, с помощью которой Гитлеру удалось завоевать всю Европу, оказалась бессильной перед сибиряками? Как 42 и 156 Забайкальские стрелковые дивизии Лукина ухитрялись не допускать врага к автостраде Смоленск-Москва? Почему внезапные атаки сибиряков заставляли противника останавливаться и переходить к обороне? Какие особенности их военной подготовки и их характера так пугали «железных орлов» фюрера?</t>
  </si>
  <si>
    <t>1 071</t>
  </si>
  <si>
    <t>Сталинград. Победа, изменившая мир (Россия, 2013, полная версия, 8 серий)</t>
  </si>
  <si>
    <t>Жанр: документальный, исторический, военный
Описание: Сталинградская битва явилась поворотным моментом в ходе Второй Мировой войны. Интерес к Сталинграду не ослабевает, не утихают споры исследователей. Сталинград - это город, ставший символом страданий, боли и величайшего мужества. Ведущий - народный артист России Андрей Соколов...</t>
  </si>
  <si>
    <t>1 072</t>
  </si>
  <si>
    <t>Ступени Победы (Россия, 2020, полная версия, 16 серий)</t>
  </si>
  <si>
    <t>Жанр: документальный, история
Состав: 
01. ПВО Москвы
02. Битва за Москву
03. Снайперы Сталинграда
04. «Ночные ведьмы» Севастополя
05. Воздушные бои над Кубанью
06. Курская битва. Т-34-76 - легенда Второй мировой
07. Танковые бои под Тернополем. Дебют ИС-2
08. Балатонское сражение. Огневой мешок для тигра
09. Балтийский флот. Битва советских подводников
10. Прорыв блокады Ленинграда. Операция «Искра»
11. Освобождение Донецкого бассейна. «Катюша»
12. Операция «Багратион». Штурмовик Ил-2
13. Танковый бой на Висле. Т-34-85 против «королевских тигров»
14. Путь на Берлин. ДП- 27 - пулемет штурмовых батальонов
15. Взятие Кенигсберга. Штурм особой мощности
16. Штурм Берлина. Крупнокалиберные минометы</t>
  </si>
  <si>
    <t>1 073</t>
  </si>
  <si>
    <t>Тайна (The Secret) (Австралия, США, 2006)</t>
  </si>
  <si>
    <t>Жанр: документальный
В ролях: Боб Проктор, Джо Витале, Джон Ассараф, Лорал Лангемайер и др
Описание: Эта тайна существовала всегда. Ее раскрывали миру, ее держали в секрете, ее теряли и находили снова. За ней охотились, ее стремились узнать всеми доступными силами и средствами. И вот наступил момент, когда это тайное знание снова раскрывается миру.
Многие великие люди прошлого обладали этим знанием: Платон, Леонардо, Галилей, Наполеон, Бетховен, Линкольн, Эйнштейн, Карнеги и многие другие. Части его появлялись в великих учениях, в литературе, в философских трактатах и религиозных текстах. Впервые в истории все разрозненные фрагменты собраны вместе в этом удивительном послании, коренным образом меняющем жизни тех, кто к нему прикасается...</t>
  </si>
  <si>
    <t>1 074</t>
  </si>
  <si>
    <t>Трудовой фронт Великой Отечественной (Россия, 2020, полная версия, 8 серий)</t>
  </si>
  <si>
    <t>Жанр: документальный, исторический, военный
Описание: В начале Великой Отечественной войны, когда германская армия стремительно продвигалась вглубь страны, правительство СССР столкнулось с необходимостью эвакуации промышленности. Но, при острой потребности фронта в военной технике, остановка предприятий, производящих танки, артиллерию, самолёты и другое оружие, могла привести к катастрофе. Каким образом с июля 41-го по август 42-го года в глубокий тыл было вывезено 2743 крупных предприятия? Благодаря чему удалось запустить производство за несколько недель? Какие секреты помогли директорам заводов организовать людей и в тяжёлых условиях военного времени выполнить основной заказ фронта - бесперебойную поставку оружия? Чего не смогли немецкие промышленники, и что сумели советские? И за счет чего наши производственники сумели переиграть тех, кто выпускал оружие для Гитлера? Ответы на все эти вопросы в документальном цикле "Трудовой фронт Великой Отечественной".</t>
  </si>
  <si>
    <t>09. ВИДЕО-КОНЦЕРТЫ</t>
  </si>
  <si>
    <t>1 075</t>
  </si>
  <si>
    <t>Алла Пугачева. Тот самый концерт (видео) (2019, Россия)</t>
  </si>
  <si>
    <t>Жанр: концерт, музыка
Описание: Юбилейный концерт Аллы Пугачевой в Кремлёвском дворце</t>
  </si>
  <si>
    <t>1 076</t>
  </si>
  <si>
    <t>Стас Михайлов (клипы + концерты)</t>
  </si>
  <si>
    <t>Жанр: клипы, концерты
Состав:
Клипы
Стас Михайлов,  Artik &amp; Asti - Возьми мою руку
Джиган ft Стас Михайлов - Любовьнаркоз
Зара и Стас Михайлов - Спящая Красавица
Сергей Жуков и Стас Михайлов - НАШИ ДЕТИ
Стас Михайлов  Белая Река
Стас Михайлов - Берега Мечты
Стас Михайлов - Всё Для Тебя
Стас Михайлов - Джокер
Стас Михайлов - Доченька
Стас Михайлов - Женщина-вамп
Стас Михайлов - Живи и Знай
Стас Михайлов - Золотое Сердце
Стас Михайлов - Мама
Стас Михайлов - Между небом и землей
Стас Михайлов - Но я живу
Стас Михайлов - Озноб Души
Стас Михайлов - Понимаю, Ты Устала
Стас Михайлов - Сон, Где Мы Вдвоем
Стас Михайлов - Спаси Меня
Стас Михайлов - Странник
Стас Михайлов  Там за горизонтом
Стас Михайлов  Ты Все
Стас Михайлов - Ты моя девченка
Стас Михайлов - Уходите
Стас Михайлов - Этот долгий день
Стас Михайлов - Я буду очень тебя беречь
Стас Михайлов и Emin - Берега
Стас Михайлов и Ани Лорак - Холодно
Стас Михайлов и Елена Север - Не Зови, Не Слышу
Стас Михайлов и Жасмин - Любовь-призрак
Стас Михайлов и Тамара Гвердцители - Давай разлуке запретим
Стас Михайлов и Тина Кароль - Моя душа
Стас Михайлов Осень
Стас Михайлов  Нас обрекла любовь на счастье
Стас Михайлов  Сон где мы вдвоем
Концерты
Стас Михайлов - 20 лет в пути, Юбилейный концерт 2013
Стас Михайлов - Все для тебя, 50 лет - The Best Of (Live 2019)
СТАС МИХАЙЛОВ  БОЛЬШОЙ КОНЦЕРТ В ЛЕДОВОМ ДВОРЦЕ  ВСЕ ХИТЫ 
Стас Михайлов 2017— Народный Корпоратив в Олимпийском
Стас Михайлов концерт Всё для тебя 2007г</t>
  </si>
  <si>
    <t>10. ЮМОР</t>
  </si>
  <si>
    <t>1 077</t>
  </si>
  <si>
    <t>Дизель-шоу (Украина, 2015-2016, 1-24 выпуски)</t>
  </si>
  <si>
    <t>Жанр: юмор
В ролях: 	Егор Крутоголов, Яна Глущенко, Евгений Сморигин, Виктория Булитко, Александр Бережок и др
Описание: «Дизель-Шоу» (укр. Дизель Шоу) — юмористическое концертное шоу от «Дизель Студио». Телевизионная версия концерта выходит на телеканале ICTV и является одним из самых рейтинговых продуктов на этом канале</t>
  </si>
  <si>
    <t>1 078</t>
  </si>
  <si>
    <t>Дизель-шоу (Украина, 2017-2018, 24-53 выпуски)</t>
  </si>
  <si>
    <t>1 079</t>
  </si>
  <si>
    <t>Дизель-шоу (Украина, 2019-2020, 54-87 выпуски)</t>
  </si>
  <si>
    <t>1 080</t>
  </si>
  <si>
    <t>Каламбур - журнал видео-комиксов (Украина, 1996-2001, полная версия, 154 серии) диск 1</t>
  </si>
  <si>
    <t>Жанр: комедия
В ролях: Юрий Стыцковский, Татьяна Иванова, Сергей Гладков, Вадим Набоков, Алексей Агопьян и др
Описание: «Каламбур» — это журнал видео-комиксов, состоящий из нескольких рубрик, в каждой из которых свои герои, и для каждой рубрики найдены уникальные режиссерские решения. Тут есть и комедия в стиле английского черного юмора («Крутое пике»), и первая, и единственная в мире многосерийная комедия ситуаций, в которой герои — Мужик, Баба, Морячок и их соседи — Медведь и Пчела, не произносят ни одного слова («Деревня дураков»)</t>
  </si>
  <si>
    <t>1 081</t>
  </si>
  <si>
    <t>Каламбур - журнал видео-комиксов (Украина, 1996-2001, полная версия, 154 серии) диск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</si>
</sst>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Cyr"/>
      <charset val="204"/>
    </font>
    <font>
      <b/>
      <sz val="12"/>
      <name val="Arial"/>
      <family val="2"/>
      <charset val="204"/>
    </font>
    <font>
      <sz val="10"/>
      <name val="Arial"/>
      <family val="2"/>
      <charset val="204"/>
    </font>
    <font>
      <b/>
      <sz val="18"/>
      <name val="Arial"/>
      <family val="2"/>
      <charset val="204"/>
    </font>
    <font>
      <b/>
      <sz val="12"/>
      <color indexed="10"/>
      <name val="Arial"/>
      <family val="2"/>
      <charset val="204"/>
    </font>
    <font>
      <b/>
      <sz val="12"/>
      <color indexed="11"/>
      <name val="Arial"/>
      <family val="2"/>
      <charset val="204"/>
    </font>
    <font>
      <b/>
      <i/>
      <sz val="9"/>
      <name val="Arial"/>
      <family val="2"/>
      <charset val="204"/>
    </font>
    <font>
      <b/>
      <i/>
      <sz val="9"/>
      <color indexed="9"/>
      <name val="Arial"/>
      <family val="2"/>
      <charset val="204"/>
    </font>
    <font>
      <i/>
      <sz val="9"/>
      <color indexed="9"/>
      <name val="Arial"/>
      <family val="2"/>
      <charset val="204"/>
    </font>
    <font>
      <b/>
      <i/>
      <sz val="18"/>
      <color indexed="9"/>
      <name val="Arial"/>
      <family val="2"/>
      <charset val="204"/>
    </font>
    <font>
      <sz val="11"/>
      <color indexed="9"/>
      <name val="Arial"/>
      <family val="2"/>
      <charset val="204"/>
    </font>
    <font>
      <sz val="11"/>
      <color indexed="8"/>
      <name val="Arial"/>
      <family val="2"/>
      <charset val="204"/>
    </font>
    <font>
      <b/>
      <sz val="10"/>
      <name val="Arial"/>
      <family val="2"/>
      <charset val="204"/>
    </font>
    <font>
      <b/>
      <sz val="11"/>
      <name val="Arial"/>
      <family val="2"/>
      <charset val="204"/>
    </font>
    <font>
      <b/>
      <i/>
      <sz val="10"/>
      <color indexed="10"/>
      <name val="Arial"/>
      <family val="2"/>
      <charset val="204"/>
    </font>
    <font>
      <b/>
      <sz val="9"/>
      <name val="Arial"/>
      <family val="2"/>
      <charset val="204"/>
    </font>
    <font>
      <sz val="10"/>
      <name val="Helv"/>
    </font>
    <font>
      <b/>
      <sz val="10"/>
      <color indexed="10"/>
      <name val="Times New Roman"/>
      <family val="1"/>
      <charset val="204"/>
    </font>
    <font>
      <b/>
      <sz val="12"/>
      <color indexed="10"/>
      <name val="Times New Roman"/>
      <family val="1"/>
      <charset val="204"/>
    </font>
  </fonts>
  <fills count="7">
    <fill>
      <patternFill patternType="none"/>
    </fill>
    <fill>
      <patternFill patternType="gray125"/>
    </fill>
    <fill>
      <patternFill patternType="solid">
        <fgColor indexed="40"/>
        <bgColor indexed="64"/>
      </patternFill>
    </fill>
    <fill>
      <patternFill patternType="solid">
        <fgColor indexed="10"/>
        <bgColor indexed="64"/>
      </patternFill>
    </fill>
    <fill>
      <patternFill patternType="solid">
        <fgColor indexed="13"/>
        <bgColor indexed="64"/>
      </patternFill>
    </fill>
    <fill>
      <patternFill patternType="solid">
        <fgColor indexed="41"/>
        <bgColor indexed="64"/>
      </patternFill>
    </fill>
    <fill>
      <patternFill patternType="solid">
        <fgColor indexed="5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29">
    <xf numFmtId="0" fontId="0" fillId="0" borderId="0" xfId="0"/>
    <xf numFmtId="0" fontId="1" fillId="2" borderId="0" xfId="1" applyFont="1" applyFill="1" applyBorder="1"/>
    <xf numFmtId="0" fontId="3" fillId="2" borderId="0" xfId="1" applyFont="1" applyFill="1" applyBorder="1" applyAlignment="1">
      <alignment horizontal="left"/>
    </xf>
    <xf numFmtId="0" fontId="4" fillId="2" borderId="0" xfId="1" applyFont="1" applyFill="1" applyBorder="1"/>
    <xf numFmtId="0" fontId="5" fillId="2" borderId="0" xfId="1" applyFont="1" applyFill="1"/>
    <xf numFmtId="0" fontId="6" fillId="2" borderId="0" xfId="1" applyFont="1" applyFill="1" applyBorder="1" applyAlignment="1"/>
    <xf numFmtId="0" fontId="7" fillId="2" borderId="0" xfId="1" applyFont="1" applyFill="1" applyBorder="1" applyAlignment="1"/>
    <xf numFmtId="0" fontId="8" fillId="2" borderId="0" xfId="1" applyFont="1" applyFill="1"/>
    <xf numFmtId="0" fontId="9" fillId="3" borderId="0" xfId="1" applyFont="1" applyFill="1" applyBorder="1" applyAlignment="1"/>
    <xf numFmtId="0" fontId="10" fillId="3" borderId="0" xfId="0" applyFont="1" applyFill="1"/>
    <xf numFmtId="0" fontId="11" fillId="3" borderId="0" xfId="0" applyFont="1" applyFill="1"/>
    <xf numFmtId="0" fontId="12" fillId="3" borderId="1" xfId="1" applyFont="1" applyFill="1" applyBorder="1"/>
    <xf numFmtId="0" fontId="13" fillId="3" borderId="1" xfId="1" applyFont="1" applyFill="1" applyBorder="1"/>
    <xf numFmtId="0" fontId="1" fillId="4" borderId="1" xfId="0" applyFont="1" applyFill="1" applyBorder="1"/>
    <xf numFmtId="0" fontId="14" fillId="5" borderId="1" xfId="0" applyFont="1" applyFill="1" applyBorder="1"/>
    <xf numFmtId="0" fontId="15" fillId="0" borderId="1" xfId="1" applyFont="1" applyFill="1" applyBorder="1"/>
    <xf numFmtId="0" fontId="12" fillId="4" borderId="0" xfId="0" applyFont="1" applyFill="1"/>
    <xf numFmtId="0" fontId="14" fillId="4" borderId="1" xfId="0" applyFont="1" applyFill="1" applyBorder="1"/>
    <xf numFmtId="0" fontId="16" fillId="4" borderId="1" xfId="0" applyFont="1" applyFill="1" applyBorder="1"/>
    <xf numFmtId="0" fontId="1" fillId="6" borderId="1" xfId="1" applyFont="1" applyFill="1" applyBorder="1" applyAlignment="1"/>
    <xf numFmtId="49" fontId="12" fillId="0" borderId="1" xfId="0" applyNumberFormat="1" applyFont="1" applyBorder="1" applyAlignment="1">
      <alignment horizontal="right"/>
    </xf>
    <xf numFmtId="0" fontId="6" fillId="2" borderId="0" xfId="1" applyFont="1" applyFill="1" applyBorder="1" applyAlignment="1">
      <alignment horizontal="center"/>
    </xf>
    <xf numFmtId="0" fontId="17" fillId="4" borderId="1" xfId="0" applyFont="1" applyFill="1" applyBorder="1" applyAlignment="1">
      <alignment vertical="center"/>
    </xf>
    <xf numFmtId="0" fontId="1" fillId="6" borderId="1" xfId="1" applyFont="1" applyFill="1" applyBorder="1" applyAlignment="1">
      <alignment wrapText="1"/>
    </xf>
    <xf numFmtId="0" fontId="18" fillId="4" borderId="1" xfId="0" applyFont="1" applyFill="1" applyBorder="1" applyAlignment="1">
      <alignment wrapText="1"/>
    </xf>
    <xf numFmtId="0" fontId="0" fillId="0" borderId="0" xfId="0" applyAlignment="1">
      <alignment wrapText="1"/>
    </xf>
    <xf numFmtId="0" fontId="12" fillId="0" borderId="1" xfId="0" applyFont="1" applyBorder="1" applyAlignment="1">
      <alignment vertical="top" wrapText="1"/>
    </xf>
    <xf numFmtId="49" fontId="16" fillId="4" borderId="1" xfId="0" applyNumberFormat="1" applyFont="1" applyFill="1" applyBorder="1"/>
    <xf numFmtId="49" fontId="15" fillId="0" borderId="1" xfId="1" applyNumberFormat="1" applyFont="1" applyFill="1" applyBorder="1"/>
  </cellXfs>
  <cellStyles count="2">
    <cellStyle name="Normal" xfId="0" builtinId="0"/>
    <cellStyle name="Обычный_Лист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98"/>
  <sheetViews>
    <sheetView tabSelected="1" workbookViewId="0"/>
  </sheetViews>
  <sheetFormatPr defaultRowHeight="12.75" x14ac:dyDescent="0.2"/>
  <cols>
    <col min="1" max="2" width="7.5703125" customWidth="1"/>
    <col min="3" max="3" width="94.5703125" customWidth="1"/>
    <col min="4" max="5" width="26" customWidth="1"/>
    <col min="6" max="6" width="11.28515625" hidden="1" customWidth="1"/>
  </cols>
  <sheetData>
    <row r="1" spans="1:6" ht="27.75" customHeight="1" x14ac:dyDescent="0.35">
      <c r="A1" s="1"/>
      <c r="B1" s="2" t="s">
        <v>5</v>
      </c>
      <c r="C1" s="3"/>
      <c r="D1" s="3"/>
      <c r="E1" s="4"/>
      <c r="F1" s="4"/>
    </row>
    <row r="2" spans="1:6" x14ac:dyDescent="0.2">
      <c r="A2" s="5"/>
      <c r="B2" s="6"/>
      <c r="C2" s="5"/>
      <c r="D2" s="5"/>
      <c r="E2" s="7"/>
      <c r="F2" s="7"/>
    </row>
    <row r="3" spans="1:6" x14ac:dyDescent="0.2">
      <c r="A3" s="5"/>
      <c r="B3" s="6"/>
      <c r="C3" s="21" t="s">
        <v>6</v>
      </c>
      <c r="D3" s="5"/>
      <c r="E3" s="7"/>
      <c r="F3" s="7"/>
    </row>
    <row r="4" spans="1:6" ht="21" customHeight="1" x14ac:dyDescent="0.35">
      <c r="A4" s="8" t="s">
        <v>0</v>
      </c>
      <c r="B4" s="9"/>
      <c r="C4" s="8"/>
      <c r="D4" s="8"/>
      <c r="E4" s="10"/>
      <c r="F4" s="10"/>
    </row>
    <row r="5" spans="1:6" ht="15.75" x14ac:dyDescent="0.25">
      <c r="A5" s="11" t="s">
        <v>1</v>
      </c>
      <c r="B5" s="12" t="s">
        <v>2</v>
      </c>
      <c r="C5" s="23"/>
      <c r="D5" s="19" t="s">
        <v>3</v>
      </c>
      <c r="E5" s="13">
        <f>B1098</f>
        <v>0</v>
      </c>
      <c r="F5" s="11" t="s">
        <v>4</v>
      </c>
    </row>
    <row r="6" spans="1:6" ht="15.75" x14ac:dyDescent="0.25">
      <c r="A6" s="18"/>
      <c r="B6" s="17"/>
      <c r="C6" s="24" t="s">
        <v>7</v>
      </c>
      <c r="D6" s="22"/>
      <c r="E6" s="18"/>
      <c r="F6" s="27"/>
    </row>
    <row r="7" spans="1:6" ht="30" customHeight="1" x14ac:dyDescent="0.2">
      <c r="A7" s="20" t="s">
        <v>8</v>
      </c>
      <c r="B7" s="14"/>
      <c r="C7" s="26" t="s">
        <v>9</v>
      </c>
      <c r="D7" s="26" t="s">
        <v>10</v>
      </c>
      <c r="E7" s="15"/>
      <c r="F7" s="28" t="s">
        <v>11</v>
      </c>
    </row>
    <row r="8" spans="1:6" ht="30" customHeight="1" x14ac:dyDescent="0.2">
      <c r="A8" s="20" t="s">
        <v>12</v>
      </c>
      <c r="B8" s="14"/>
      <c r="C8" s="26" t="s">
        <v>13</v>
      </c>
      <c r="D8" s="26" t="s">
        <v>14</v>
      </c>
      <c r="E8" s="15"/>
      <c r="F8" s="28" t="s">
        <v>11</v>
      </c>
    </row>
    <row r="9" spans="1:6" ht="30" customHeight="1" x14ac:dyDescent="0.2">
      <c r="A9" s="20" t="s">
        <v>15</v>
      </c>
      <c r="B9" s="14"/>
      <c r="C9" s="26" t="s">
        <v>16</v>
      </c>
      <c r="D9" s="26" t="s">
        <v>17</v>
      </c>
      <c r="E9" s="15"/>
      <c r="F9" s="28" t="s">
        <v>11</v>
      </c>
    </row>
    <row r="10" spans="1:6" ht="30" customHeight="1" x14ac:dyDescent="0.2">
      <c r="A10" s="20" t="s">
        <v>18</v>
      </c>
      <c r="B10" s="14"/>
      <c r="C10" s="26" t="s">
        <v>19</v>
      </c>
      <c r="D10" s="26" t="s">
        <v>20</v>
      </c>
      <c r="E10" s="15"/>
      <c r="F10" s="28" t="s">
        <v>11</v>
      </c>
    </row>
    <row r="11" spans="1:6" ht="30" customHeight="1" x14ac:dyDescent="0.2">
      <c r="A11" s="20" t="s">
        <v>21</v>
      </c>
      <c r="B11" s="14"/>
      <c r="C11" s="26" t="s">
        <v>22</v>
      </c>
      <c r="D11" s="26" t="s">
        <v>23</v>
      </c>
      <c r="E11" s="15"/>
      <c r="F11" s="28" t="s">
        <v>11</v>
      </c>
    </row>
    <row r="12" spans="1:6" ht="30" customHeight="1" x14ac:dyDescent="0.2">
      <c r="A12" s="20" t="s">
        <v>24</v>
      </c>
      <c r="B12" s="14"/>
      <c r="C12" s="26" t="s">
        <v>25</v>
      </c>
      <c r="D12" s="26" t="s">
        <v>26</v>
      </c>
      <c r="E12" s="15"/>
      <c r="F12" s="28" t="s">
        <v>11</v>
      </c>
    </row>
    <row r="13" spans="1:6" ht="30" customHeight="1" x14ac:dyDescent="0.2">
      <c r="A13" s="20" t="s">
        <v>27</v>
      </c>
      <c r="B13" s="14"/>
      <c r="C13" s="26" t="s">
        <v>28</v>
      </c>
      <c r="D13" s="26" t="s">
        <v>29</v>
      </c>
      <c r="E13" s="15"/>
      <c r="F13" s="28" t="s">
        <v>11</v>
      </c>
    </row>
    <row r="14" spans="1:6" ht="30" customHeight="1" x14ac:dyDescent="0.2">
      <c r="A14" s="20" t="s">
        <v>30</v>
      </c>
      <c r="B14" s="14"/>
      <c r="C14" s="26" t="s">
        <v>31</v>
      </c>
      <c r="D14" s="26" t="s">
        <v>32</v>
      </c>
      <c r="E14" s="15"/>
      <c r="F14" s="28" t="s">
        <v>11</v>
      </c>
    </row>
    <row r="15" spans="1:6" ht="30" customHeight="1" x14ac:dyDescent="0.2">
      <c r="A15" s="20" t="s">
        <v>33</v>
      </c>
      <c r="B15" s="14"/>
      <c r="C15" s="26" t="s">
        <v>34</v>
      </c>
      <c r="D15" s="26" t="s">
        <v>35</v>
      </c>
      <c r="E15" s="15"/>
      <c r="F15" s="28" t="s">
        <v>11</v>
      </c>
    </row>
    <row r="16" spans="1:6" ht="30" customHeight="1" x14ac:dyDescent="0.2">
      <c r="A16" s="20" t="s">
        <v>36</v>
      </c>
      <c r="B16" s="14"/>
      <c r="C16" s="26" t="s">
        <v>37</v>
      </c>
      <c r="D16" s="26" t="s">
        <v>38</v>
      </c>
      <c r="E16" s="15"/>
      <c r="F16" s="28" t="s">
        <v>11</v>
      </c>
    </row>
    <row r="17" spans="1:6" ht="30" customHeight="1" x14ac:dyDescent="0.2">
      <c r="A17" s="20" t="s">
        <v>39</v>
      </c>
      <c r="B17" s="14"/>
      <c r="C17" s="26" t="s">
        <v>40</v>
      </c>
      <c r="D17" s="26" t="s">
        <v>41</v>
      </c>
      <c r="E17" s="15"/>
      <c r="F17" s="28" t="s">
        <v>11</v>
      </c>
    </row>
    <row r="18" spans="1:6" ht="30" customHeight="1" x14ac:dyDescent="0.2">
      <c r="A18" s="20" t="s">
        <v>42</v>
      </c>
      <c r="B18" s="14"/>
      <c r="C18" s="26" t="s">
        <v>43</v>
      </c>
      <c r="D18" s="26" t="s">
        <v>44</v>
      </c>
      <c r="E18" s="15"/>
      <c r="F18" s="28" t="s">
        <v>11</v>
      </c>
    </row>
    <row r="19" spans="1:6" ht="30" customHeight="1" x14ac:dyDescent="0.2">
      <c r="A19" s="20" t="s">
        <v>45</v>
      </c>
      <c r="B19" s="14"/>
      <c r="C19" s="26" t="s">
        <v>46</v>
      </c>
      <c r="D19" s="26" t="s">
        <v>44</v>
      </c>
      <c r="E19" s="15"/>
      <c r="F19" s="28" t="s">
        <v>11</v>
      </c>
    </row>
    <row r="20" spans="1:6" ht="30" customHeight="1" x14ac:dyDescent="0.2">
      <c r="A20" s="20" t="s">
        <v>47</v>
      </c>
      <c r="B20" s="14"/>
      <c r="C20" s="26" t="s">
        <v>48</v>
      </c>
      <c r="D20" s="26" t="s">
        <v>44</v>
      </c>
      <c r="E20" s="15"/>
      <c r="F20" s="28" t="s">
        <v>11</v>
      </c>
    </row>
    <row r="21" spans="1:6" ht="30" customHeight="1" x14ac:dyDescent="0.2">
      <c r="A21" s="20" t="s">
        <v>49</v>
      </c>
      <c r="B21" s="14"/>
      <c r="C21" s="26" t="s">
        <v>50</v>
      </c>
      <c r="D21" s="26" t="s">
        <v>44</v>
      </c>
      <c r="E21" s="15"/>
      <c r="F21" s="28" t="s">
        <v>11</v>
      </c>
    </row>
    <row r="22" spans="1:6" ht="30" customHeight="1" x14ac:dyDescent="0.2">
      <c r="A22" s="20" t="s">
        <v>51</v>
      </c>
      <c r="B22" s="14"/>
      <c r="C22" s="26" t="s">
        <v>52</v>
      </c>
      <c r="D22" s="26" t="s">
        <v>44</v>
      </c>
      <c r="E22" s="15"/>
      <c r="F22" s="28" t="s">
        <v>11</v>
      </c>
    </row>
    <row r="23" spans="1:6" ht="30" customHeight="1" x14ac:dyDescent="0.2">
      <c r="A23" s="20" t="s">
        <v>53</v>
      </c>
      <c r="B23" s="14"/>
      <c r="C23" s="26" t="s">
        <v>54</v>
      </c>
      <c r="D23" s="26" t="s">
        <v>44</v>
      </c>
      <c r="E23" s="15"/>
      <c r="F23" s="28" t="s">
        <v>11</v>
      </c>
    </row>
    <row r="24" spans="1:6" ht="30" customHeight="1" x14ac:dyDescent="0.2">
      <c r="A24" s="20" t="s">
        <v>55</v>
      </c>
      <c r="B24" s="14"/>
      <c r="C24" s="26" t="s">
        <v>56</v>
      </c>
      <c r="D24" s="26" t="s">
        <v>44</v>
      </c>
      <c r="E24" s="15"/>
      <c r="F24" s="28" t="s">
        <v>11</v>
      </c>
    </row>
    <row r="25" spans="1:6" ht="30" customHeight="1" x14ac:dyDescent="0.2">
      <c r="A25" s="20" t="s">
        <v>57</v>
      </c>
      <c r="B25" s="14"/>
      <c r="C25" s="26" t="s">
        <v>58</v>
      </c>
      <c r="D25" s="26" t="s">
        <v>44</v>
      </c>
      <c r="E25" s="15"/>
      <c r="F25" s="28" t="s">
        <v>11</v>
      </c>
    </row>
    <row r="26" spans="1:6" ht="30" customHeight="1" x14ac:dyDescent="0.2">
      <c r="A26" s="20" t="s">
        <v>59</v>
      </c>
      <c r="B26" s="14"/>
      <c r="C26" s="26" t="s">
        <v>60</v>
      </c>
      <c r="D26" s="26" t="s">
        <v>44</v>
      </c>
      <c r="E26" s="15"/>
      <c r="F26" s="28" t="s">
        <v>11</v>
      </c>
    </row>
    <row r="27" spans="1:6" ht="30" customHeight="1" x14ac:dyDescent="0.2">
      <c r="A27" s="20" t="s">
        <v>61</v>
      </c>
      <c r="B27" s="14"/>
      <c r="C27" s="26" t="s">
        <v>62</v>
      </c>
      <c r="D27" s="26" t="s">
        <v>44</v>
      </c>
      <c r="E27" s="15"/>
      <c r="F27" s="28" t="s">
        <v>11</v>
      </c>
    </row>
    <row r="28" spans="1:6" ht="30" customHeight="1" x14ac:dyDescent="0.2">
      <c r="A28" s="20" t="s">
        <v>63</v>
      </c>
      <c r="B28" s="14"/>
      <c r="C28" s="26" t="s">
        <v>64</v>
      </c>
      <c r="D28" s="26" t="s">
        <v>44</v>
      </c>
      <c r="E28" s="15"/>
      <c r="F28" s="28" t="s">
        <v>11</v>
      </c>
    </row>
    <row r="29" spans="1:6" ht="30" customHeight="1" x14ac:dyDescent="0.2">
      <c r="A29" s="20" t="s">
        <v>65</v>
      </c>
      <c r="B29" s="14"/>
      <c r="C29" s="26" t="s">
        <v>66</v>
      </c>
      <c r="D29" s="26" t="s">
        <v>44</v>
      </c>
      <c r="E29" s="15"/>
      <c r="F29" s="28" t="s">
        <v>11</v>
      </c>
    </row>
    <row r="30" spans="1:6" ht="30" customHeight="1" x14ac:dyDescent="0.2">
      <c r="A30" s="20" t="s">
        <v>67</v>
      </c>
      <c r="B30" s="14"/>
      <c r="C30" s="26" t="s">
        <v>68</v>
      </c>
      <c r="D30" s="26" t="s">
        <v>44</v>
      </c>
      <c r="E30" s="15"/>
      <c r="F30" s="28" t="s">
        <v>11</v>
      </c>
    </row>
    <row r="31" spans="1:6" ht="30" customHeight="1" x14ac:dyDescent="0.2">
      <c r="A31" s="20" t="s">
        <v>69</v>
      </c>
      <c r="B31" s="14"/>
      <c r="C31" s="26" t="s">
        <v>70</v>
      </c>
      <c r="D31" s="26" t="s">
        <v>44</v>
      </c>
      <c r="E31" s="15"/>
      <c r="F31" s="28" t="s">
        <v>11</v>
      </c>
    </row>
    <row r="32" spans="1:6" ht="30" customHeight="1" x14ac:dyDescent="0.2">
      <c r="A32" s="20" t="s">
        <v>71</v>
      </c>
      <c r="B32" s="14"/>
      <c r="C32" s="26" t="s">
        <v>72</v>
      </c>
      <c r="D32" s="26" t="s">
        <v>44</v>
      </c>
      <c r="E32" s="15"/>
      <c r="F32" s="28" t="s">
        <v>11</v>
      </c>
    </row>
    <row r="33" spans="1:6" ht="30" customHeight="1" x14ac:dyDescent="0.2">
      <c r="A33" s="20" t="s">
        <v>73</v>
      </c>
      <c r="B33" s="14"/>
      <c r="C33" s="26" t="s">
        <v>74</v>
      </c>
      <c r="D33" s="26" t="s">
        <v>75</v>
      </c>
      <c r="E33" s="15"/>
      <c r="F33" s="28" t="s">
        <v>11</v>
      </c>
    </row>
    <row r="34" spans="1:6" ht="30" customHeight="1" x14ac:dyDescent="0.2">
      <c r="A34" s="20" t="s">
        <v>76</v>
      </c>
      <c r="B34" s="14"/>
      <c r="C34" s="26" t="s">
        <v>77</v>
      </c>
      <c r="D34" s="26" t="s">
        <v>78</v>
      </c>
      <c r="E34" s="15"/>
      <c r="F34" s="28" t="s">
        <v>11</v>
      </c>
    </row>
    <row r="35" spans="1:6" ht="30" customHeight="1" x14ac:dyDescent="0.2">
      <c r="A35" s="20" t="s">
        <v>79</v>
      </c>
      <c r="B35" s="14"/>
      <c r="C35" s="26" t="s">
        <v>80</v>
      </c>
      <c r="D35" s="26" t="s">
        <v>78</v>
      </c>
      <c r="E35" s="15"/>
      <c r="F35" s="28" t="s">
        <v>11</v>
      </c>
    </row>
    <row r="36" spans="1:6" ht="30" customHeight="1" x14ac:dyDescent="0.2">
      <c r="A36" s="20" t="s">
        <v>81</v>
      </c>
      <c r="B36" s="14"/>
      <c r="C36" s="26" t="s">
        <v>82</v>
      </c>
      <c r="D36" s="26" t="s">
        <v>83</v>
      </c>
      <c r="E36" s="15"/>
      <c r="F36" s="28" t="s">
        <v>11</v>
      </c>
    </row>
    <row r="37" spans="1:6" ht="30" customHeight="1" x14ac:dyDescent="0.2">
      <c r="A37" s="20" t="s">
        <v>84</v>
      </c>
      <c r="B37" s="14"/>
      <c r="C37" s="26" t="s">
        <v>85</v>
      </c>
      <c r="D37" s="26" t="s">
        <v>86</v>
      </c>
      <c r="E37" s="15"/>
      <c r="F37" s="28" t="s">
        <v>11</v>
      </c>
    </row>
    <row r="38" spans="1:6" ht="30" customHeight="1" x14ac:dyDescent="0.2">
      <c r="A38" s="20" t="s">
        <v>87</v>
      </c>
      <c r="B38" s="14"/>
      <c r="C38" s="26" t="s">
        <v>88</v>
      </c>
      <c r="D38" s="26" t="s">
        <v>89</v>
      </c>
      <c r="E38" s="15"/>
      <c r="F38" s="28" t="s">
        <v>11</v>
      </c>
    </row>
    <row r="39" spans="1:6" ht="30" customHeight="1" x14ac:dyDescent="0.2">
      <c r="A39" s="20" t="s">
        <v>90</v>
      </c>
      <c r="B39" s="14"/>
      <c r="C39" s="26" t="s">
        <v>91</v>
      </c>
      <c r="D39" s="26" t="s">
        <v>92</v>
      </c>
      <c r="E39" s="15"/>
      <c r="F39" s="28" t="s">
        <v>11</v>
      </c>
    </row>
    <row r="40" spans="1:6" ht="30" customHeight="1" x14ac:dyDescent="0.2">
      <c r="A40" s="20" t="s">
        <v>93</v>
      </c>
      <c r="B40" s="14"/>
      <c r="C40" s="26" t="s">
        <v>94</v>
      </c>
      <c r="D40" s="26" t="s">
        <v>95</v>
      </c>
      <c r="E40" s="15"/>
      <c r="F40" s="28" t="s">
        <v>11</v>
      </c>
    </row>
    <row r="41" spans="1:6" ht="30" customHeight="1" x14ac:dyDescent="0.2">
      <c r="A41" s="20" t="s">
        <v>96</v>
      </c>
      <c r="B41" s="14"/>
      <c r="C41" s="26" t="s">
        <v>97</v>
      </c>
      <c r="D41" s="26" t="s">
        <v>98</v>
      </c>
      <c r="E41" s="15"/>
      <c r="F41" s="28" t="s">
        <v>11</v>
      </c>
    </row>
    <row r="42" spans="1:6" ht="30" customHeight="1" x14ac:dyDescent="0.2">
      <c r="A42" s="20" t="s">
        <v>99</v>
      </c>
      <c r="B42" s="14"/>
      <c r="C42" s="26" t="s">
        <v>100</v>
      </c>
      <c r="D42" s="26" t="s">
        <v>101</v>
      </c>
      <c r="E42" s="15"/>
      <c r="F42" s="28" t="s">
        <v>11</v>
      </c>
    </row>
    <row r="43" spans="1:6" ht="15.75" x14ac:dyDescent="0.25">
      <c r="A43" s="18"/>
      <c r="B43" s="17"/>
      <c r="C43" s="24" t="s">
        <v>102</v>
      </c>
      <c r="D43" s="22"/>
      <c r="E43" s="18"/>
      <c r="F43" s="27"/>
    </row>
    <row r="44" spans="1:6" ht="30" customHeight="1" x14ac:dyDescent="0.2">
      <c r="A44" s="20" t="s">
        <v>103</v>
      </c>
      <c r="B44" s="14"/>
      <c r="C44" s="26" t="s">
        <v>104</v>
      </c>
      <c r="D44" s="26" t="s">
        <v>105</v>
      </c>
      <c r="E44" s="15"/>
      <c r="F44" s="28" t="s">
        <v>11</v>
      </c>
    </row>
    <row r="45" spans="1:6" ht="30" customHeight="1" x14ac:dyDescent="0.2">
      <c r="A45" s="20" t="s">
        <v>106</v>
      </c>
      <c r="B45" s="14"/>
      <c r="C45" s="26" t="s">
        <v>107</v>
      </c>
      <c r="D45" s="26" t="s">
        <v>108</v>
      </c>
      <c r="E45" s="15"/>
      <c r="F45" s="28" t="s">
        <v>11</v>
      </c>
    </row>
    <row r="46" spans="1:6" ht="30" customHeight="1" x14ac:dyDescent="0.2">
      <c r="A46" s="20" t="s">
        <v>109</v>
      </c>
      <c r="B46" s="14"/>
      <c r="C46" s="26" t="s">
        <v>110</v>
      </c>
      <c r="D46" s="26" t="s">
        <v>111</v>
      </c>
      <c r="E46" s="15"/>
      <c r="F46" s="28" t="s">
        <v>11</v>
      </c>
    </row>
    <row r="47" spans="1:6" ht="30" customHeight="1" x14ac:dyDescent="0.2">
      <c r="A47" s="20" t="s">
        <v>112</v>
      </c>
      <c r="B47" s="14"/>
      <c r="C47" s="26" t="s">
        <v>113</v>
      </c>
      <c r="D47" s="26" t="s">
        <v>114</v>
      </c>
      <c r="E47" s="15"/>
      <c r="F47" s="28" t="s">
        <v>11</v>
      </c>
    </row>
    <row r="48" spans="1:6" ht="30" customHeight="1" x14ac:dyDescent="0.2">
      <c r="A48" s="20" t="s">
        <v>115</v>
      </c>
      <c r="B48" s="14"/>
      <c r="C48" s="26" t="s">
        <v>116</v>
      </c>
      <c r="D48" s="26" t="s">
        <v>117</v>
      </c>
      <c r="E48" s="15"/>
      <c r="F48" s="28" t="s">
        <v>11</v>
      </c>
    </row>
    <row r="49" spans="1:6" ht="30" customHeight="1" x14ac:dyDescent="0.2">
      <c r="A49" s="20" t="s">
        <v>118</v>
      </c>
      <c r="B49" s="14"/>
      <c r="C49" s="26" t="s">
        <v>119</v>
      </c>
      <c r="D49" s="26" t="s">
        <v>120</v>
      </c>
      <c r="E49" s="15"/>
      <c r="F49" s="28" t="s">
        <v>11</v>
      </c>
    </row>
    <row r="50" spans="1:6" ht="30" customHeight="1" x14ac:dyDescent="0.2">
      <c r="A50" s="20" t="s">
        <v>121</v>
      </c>
      <c r="B50" s="14"/>
      <c r="C50" s="26" t="s">
        <v>122</v>
      </c>
      <c r="D50" s="26" t="s">
        <v>123</v>
      </c>
      <c r="E50" s="15"/>
      <c r="F50" s="28" t="s">
        <v>11</v>
      </c>
    </row>
    <row r="51" spans="1:6" ht="30" customHeight="1" x14ac:dyDescent="0.2">
      <c r="A51" s="20" t="s">
        <v>124</v>
      </c>
      <c r="B51" s="14"/>
      <c r="C51" s="26" t="s">
        <v>125</v>
      </c>
      <c r="D51" s="26" t="s">
        <v>126</v>
      </c>
      <c r="E51" s="15"/>
      <c r="F51" s="28" t="s">
        <v>11</v>
      </c>
    </row>
    <row r="52" spans="1:6" ht="30" customHeight="1" x14ac:dyDescent="0.2">
      <c r="A52" s="20" t="s">
        <v>127</v>
      </c>
      <c r="B52" s="14"/>
      <c r="C52" s="26" t="s">
        <v>128</v>
      </c>
      <c r="D52" s="26" t="s">
        <v>129</v>
      </c>
      <c r="E52" s="15"/>
      <c r="F52" s="28" t="s">
        <v>11</v>
      </c>
    </row>
    <row r="53" spans="1:6" ht="30" customHeight="1" x14ac:dyDescent="0.2">
      <c r="A53" s="20" t="s">
        <v>130</v>
      </c>
      <c r="B53" s="14"/>
      <c r="C53" s="26" t="s">
        <v>131</v>
      </c>
      <c r="D53" s="26" t="s">
        <v>132</v>
      </c>
      <c r="E53" s="15"/>
      <c r="F53" s="28" t="s">
        <v>11</v>
      </c>
    </row>
    <row r="54" spans="1:6" ht="30" customHeight="1" x14ac:dyDescent="0.2">
      <c r="A54" s="20" t="s">
        <v>133</v>
      </c>
      <c r="B54" s="14"/>
      <c r="C54" s="26" t="s">
        <v>134</v>
      </c>
      <c r="D54" s="26" t="s">
        <v>135</v>
      </c>
      <c r="E54" s="15"/>
      <c r="F54" s="28" t="s">
        <v>11</v>
      </c>
    </row>
    <row r="55" spans="1:6" ht="30" customHeight="1" x14ac:dyDescent="0.2">
      <c r="A55" s="20" t="s">
        <v>136</v>
      </c>
      <c r="B55" s="14"/>
      <c r="C55" s="26" t="s">
        <v>137</v>
      </c>
      <c r="D55" s="26" t="s">
        <v>138</v>
      </c>
      <c r="E55" s="15"/>
      <c r="F55" s="28" t="s">
        <v>11</v>
      </c>
    </row>
    <row r="56" spans="1:6" ht="30" customHeight="1" x14ac:dyDescent="0.2">
      <c r="A56" s="20" t="s">
        <v>139</v>
      </c>
      <c r="B56" s="14"/>
      <c r="C56" s="26" t="s">
        <v>140</v>
      </c>
      <c r="D56" s="26" t="s">
        <v>141</v>
      </c>
      <c r="E56" s="15"/>
      <c r="F56" s="28" t="s">
        <v>11</v>
      </c>
    </row>
    <row r="57" spans="1:6" ht="30" customHeight="1" x14ac:dyDescent="0.2">
      <c r="A57" s="20" t="s">
        <v>142</v>
      </c>
      <c r="B57" s="14"/>
      <c r="C57" s="26" t="s">
        <v>143</v>
      </c>
      <c r="D57" s="26" t="s">
        <v>144</v>
      </c>
      <c r="E57" s="15"/>
      <c r="F57" s="28" t="s">
        <v>11</v>
      </c>
    </row>
    <row r="58" spans="1:6" ht="30" customHeight="1" x14ac:dyDescent="0.2">
      <c r="A58" s="20" t="s">
        <v>145</v>
      </c>
      <c r="B58" s="14"/>
      <c r="C58" s="26" t="s">
        <v>146</v>
      </c>
      <c r="D58" s="26" t="s">
        <v>147</v>
      </c>
      <c r="E58" s="15"/>
      <c r="F58" s="28" t="s">
        <v>11</v>
      </c>
    </row>
    <row r="59" spans="1:6" ht="30" customHeight="1" x14ac:dyDescent="0.2">
      <c r="A59" s="20" t="s">
        <v>148</v>
      </c>
      <c r="B59" s="14"/>
      <c r="C59" s="26" t="s">
        <v>149</v>
      </c>
      <c r="D59" s="26" t="s">
        <v>150</v>
      </c>
      <c r="E59" s="15"/>
      <c r="F59" s="28" t="s">
        <v>11</v>
      </c>
    </row>
    <row r="60" spans="1:6" ht="30" customHeight="1" x14ac:dyDescent="0.2">
      <c r="A60" s="20" t="s">
        <v>151</v>
      </c>
      <c r="B60" s="14"/>
      <c r="C60" s="26" t="s">
        <v>152</v>
      </c>
      <c r="D60" s="26" t="s">
        <v>153</v>
      </c>
      <c r="E60" s="15"/>
      <c r="F60" s="28" t="s">
        <v>11</v>
      </c>
    </row>
    <row r="61" spans="1:6" ht="30" customHeight="1" x14ac:dyDescent="0.2">
      <c r="A61" s="20" t="s">
        <v>154</v>
      </c>
      <c r="B61" s="14"/>
      <c r="C61" s="26" t="s">
        <v>155</v>
      </c>
      <c r="D61" s="26" t="s">
        <v>156</v>
      </c>
      <c r="E61" s="15"/>
      <c r="F61" s="28" t="s">
        <v>11</v>
      </c>
    </row>
    <row r="62" spans="1:6" ht="30" customHeight="1" x14ac:dyDescent="0.2">
      <c r="A62" s="20" t="s">
        <v>157</v>
      </c>
      <c r="B62" s="14"/>
      <c r="C62" s="26" t="s">
        <v>158</v>
      </c>
      <c r="D62" s="26" t="s">
        <v>159</v>
      </c>
      <c r="E62" s="15"/>
      <c r="F62" s="28" t="s">
        <v>11</v>
      </c>
    </row>
    <row r="63" spans="1:6" ht="30" customHeight="1" x14ac:dyDescent="0.2">
      <c r="A63" s="20" t="s">
        <v>160</v>
      </c>
      <c r="B63" s="14"/>
      <c r="C63" s="26" t="s">
        <v>161</v>
      </c>
      <c r="D63" s="26" t="s">
        <v>162</v>
      </c>
      <c r="E63" s="15"/>
      <c r="F63" s="28" t="s">
        <v>11</v>
      </c>
    </row>
    <row r="64" spans="1:6" ht="30" customHeight="1" x14ac:dyDescent="0.2">
      <c r="A64" s="20" t="s">
        <v>163</v>
      </c>
      <c r="B64" s="14"/>
      <c r="C64" s="26" t="s">
        <v>164</v>
      </c>
      <c r="D64" s="26" t="s">
        <v>165</v>
      </c>
      <c r="E64" s="15"/>
      <c r="F64" s="28" t="s">
        <v>11</v>
      </c>
    </row>
    <row r="65" spans="1:6" ht="30" customHeight="1" x14ac:dyDescent="0.2">
      <c r="A65" s="20" t="s">
        <v>166</v>
      </c>
      <c r="B65" s="14"/>
      <c r="C65" s="26" t="s">
        <v>167</v>
      </c>
      <c r="D65" s="26" t="s">
        <v>168</v>
      </c>
      <c r="E65" s="15"/>
      <c r="F65" s="28" t="s">
        <v>11</v>
      </c>
    </row>
    <row r="66" spans="1:6" ht="30" customHeight="1" x14ac:dyDescent="0.2">
      <c r="A66" s="20" t="s">
        <v>169</v>
      </c>
      <c r="B66" s="14"/>
      <c r="C66" s="26" t="s">
        <v>170</v>
      </c>
      <c r="D66" s="26" t="s">
        <v>171</v>
      </c>
      <c r="E66" s="15"/>
      <c r="F66" s="28" t="s">
        <v>11</v>
      </c>
    </row>
    <row r="67" spans="1:6" ht="30" customHeight="1" x14ac:dyDescent="0.2">
      <c r="A67" s="20" t="s">
        <v>172</v>
      </c>
      <c r="B67" s="14"/>
      <c r="C67" s="26" t="s">
        <v>173</v>
      </c>
      <c r="D67" s="26" t="s">
        <v>174</v>
      </c>
      <c r="E67" s="15"/>
      <c r="F67" s="28" t="s">
        <v>11</v>
      </c>
    </row>
    <row r="68" spans="1:6" ht="30" customHeight="1" x14ac:dyDescent="0.2">
      <c r="A68" s="20" t="s">
        <v>175</v>
      </c>
      <c r="B68" s="14"/>
      <c r="C68" s="26" t="s">
        <v>176</v>
      </c>
      <c r="D68" s="26" t="s">
        <v>177</v>
      </c>
      <c r="E68" s="15"/>
      <c r="F68" s="28" t="s">
        <v>11</v>
      </c>
    </row>
    <row r="69" spans="1:6" ht="30" customHeight="1" x14ac:dyDescent="0.2">
      <c r="A69" s="20" t="s">
        <v>178</v>
      </c>
      <c r="B69" s="14"/>
      <c r="C69" s="26" t="s">
        <v>179</v>
      </c>
      <c r="D69" s="26" t="s">
        <v>180</v>
      </c>
      <c r="E69" s="15"/>
      <c r="F69" s="28" t="s">
        <v>11</v>
      </c>
    </row>
    <row r="70" spans="1:6" ht="30" customHeight="1" x14ac:dyDescent="0.2">
      <c r="A70" s="20" t="s">
        <v>181</v>
      </c>
      <c r="B70" s="14"/>
      <c r="C70" s="26" t="s">
        <v>182</v>
      </c>
      <c r="D70" s="26" t="s">
        <v>183</v>
      </c>
      <c r="E70" s="15"/>
      <c r="F70" s="28" t="s">
        <v>11</v>
      </c>
    </row>
    <row r="71" spans="1:6" ht="30" customHeight="1" x14ac:dyDescent="0.2">
      <c r="A71" s="20" t="s">
        <v>184</v>
      </c>
      <c r="B71" s="14"/>
      <c r="C71" s="26" t="s">
        <v>185</v>
      </c>
      <c r="D71" s="26" t="s">
        <v>186</v>
      </c>
      <c r="E71" s="15"/>
      <c r="F71" s="28" t="s">
        <v>11</v>
      </c>
    </row>
    <row r="72" spans="1:6" ht="30" customHeight="1" x14ac:dyDescent="0.2">
      <c r="A72" s="20" t="s">
        <v>187</v>
      </c>
      <c r="B72" s="14"/>
      <c r="C72" s="26" t="s">
        <v>188</v>
      </c>
      <c r="D72" s="26" t="s">
        <v>189</v>
      </c>
      <c r="E72" s="15"/>
      <c r="F72" s="28" t="s">
        <v>11</v>
      </c>
    </row>
    <row r="73" spans="1:6" ht="30" customHeight="1" x14ac:dyDescent="0.2">
      <c r="A73" s="20" t="s">
        <v>190</v>
      </c>
      <c r="B73" s="14"/>
      <c r="C73" s="26" t="s">
        <v>191</v>
      </c>
      <c r="D73" s="26" t="s">
        <v>192</v>
      </c>
      <c r="E73" s="15"/>
      <c r="F73" s="28" t="s">
        <v>11</v>
      </c>
    </row>
    <row r="74" spans="1:6" ht="30" customHeight="1" x14ac:dyDescent="0.2">
      <c r="A74" s="20" t="s">
        <v>193</v>
      </c>
      <c r="B74" s="14"/>
      <c r="C74" s="26" t="s">
        <v>194</v>
      </c>
      <c r="D74" s="26" t="s">
        <v>195</v>
      </c>
      <c r="E74" s="15"/>
      <c r="F74" s="28" t="s">
        <v>11</v>
      </c>
    </row>
    <row r="75" spans="1:6" ht="30" customHeight="1" x14ac:dyDescent="0.2">
      <c r="A75" s="20" t="s">
        <v>196</v>
      </c>
      <c r="B75" s="14"/>
      <c r="C75" s="26" t="s">
        <v>197</v>
      </c>
      <c r="D75" s="26" t="s">
        <v>198</v>
      </c>
      <c r="E75" s="15"/>
      <c r="F75" s="28" t="s">
        <v>11</v>
      </c>
    </row>
    <row r="76" spans="1:6" ht="30" customHeight="1" x14ac:dyDescent="0.2">
      <c r="A76" s="20" t="s">
        <v>199</v>
      </c>
      <c r="B76" s="14"/>
      <c r="C76" s="26" t="s">
        <v>200</v>
      </c>
      <c r="D76" s="26" t="s">
        <v>201</v>
      </c>
      <c r="E76" s="15"/>
      <c r="F76" s="28" t="s">
        <v>11</v>
      </c>
    </row>
    <row r="77" spans="1:6" ht="30" customHeight="1" x14ac:dyDescent="0.2">
      <c r="A77" s="20" t="s">
        <v>202</v>
      </c>
      <c r="B77" s="14"/>
      <c r="C77" s="26" t="s">
        <v>203</v>
      </c>
      <c r="D77" s="26" t="s">
        <v>204</v>
      </c>
      <c r="E77" s="15"/>
      <c r="F77" s="28" t="s">
        <v>11</v>
      </c>
    </row>
    <row r="78" spans="1:6" ht="30" customHeight="1" x14ac:dyDescent="0.2">
      <c r="A78" s="20" t="s">
        <v>205</v>
      </c>
      <c r="B78" s="14"/>
      <c r="C78" s="26" t="s">
        <v>206</v>
      </c>
      <c r="D78" s="26" t="s">
        <v>207</v>
      </c>
      <c r="E78" s="15"/>
      <c r="F78" s="28" t="s">
        <v>11</v>
      </c>
    </row>
    <row r="79" spans="1:6" ht="30" customHeight="1" x14ac:dyDescent="0.2">
      <c r="A79" s="20" t="s">
        <v>208</v>
      </c>
      <c r="B79" s="14"/>
      <c r="C79" s="26" t="s">
        <v>209</v>
      </c>
      <c r="D79" s="26" t="s">
        <v>210</v>
      </c>
      <c r="E79" s="15"/>
      <c r="F79" s="28" t="s">
        <v>11</v>
      </c>
    </row>
    <row r="80" spans="1:6" ht="30" customHeight="1" x14ac:dyDescent="0.2">
      <c r="A80" s="20" t="s">
        <v>211</v>
      </c>
      <c r="B80" s="14"/>
      <c r="C80" s="26" t="s">
        <v>212</v>
      </c>
      <c r="D80" s="26" t="s">
        <v>213</v>
      </c>
      <c r="E80" s="15"/>
      <c r="F80" s="28" t="s">
        <v>11</v>
      </c>
    </row>
    <row r="81" spans="1:6" ht="30" customHeight="1" x14ac:dyDescent="0.2">
      <c r="A81" s="20" t="s">
        <v>214</v>
      </c>
      <c r="B81" s="14"/>
      <c r="C81" s="26" t="s">
        <v>215</v>
      </c>
      <c r="D81" s="26" t="s">
        <v>216</v>
      </c>
      <c r="E81" s="15"/>
      <c r="F81" s="28" t="s">
        <v>11</v>
      </c>
    </row>
    <row r="82" spans="1:6" ht="30" customHeight="1" x14ac:dyDescent="0.2">
      <c r="A82" s="20" t="s">
        <v>217</v>
      </c>
      <c r="B82" s="14"/>
      <c r="C82" s="26" t="s">
        <v>218</v>
      </c>
      <c r="D82" s="26" t="s">
        <v>219</v>
      </c>
      <c r="E82" s="15"/>
      <c r="F82" s="28" t="s">
        <v>11</v>
      </c>
    </row>
    <row r="83" spans="1:6" ht="30" customHeight="1" x14ac:dyDescent="0.2">
      <c r="A83" s="20" t="s">
        <v>220</v>
      </c>
      <c r="B83" s="14"/>
      <c r="C83" s="26" t="s">
        <v>221</v>
      </c>
      <c r="D83" s="26" t="s">
        <v>222</v>
      </c>
      <c r="E83" s="15"/>
      <c r="F83" s="28" t="s">
        <v>11</v>
      </c>
    </row>
    <row r="84" spans="1:6" ht="30" customHeight="1" x14ac:dyDescent="0.2">
      <c r="A84" s="20" t="s">
        <v>223</v>
      </c>
      <c r="B84" s="14"/>
      <c r="C84" s="26" t="s">
        <v>224</v>
      </c>
      <c r="D84" s="26" t="s">
        <v>225</v>
      </c>
      <c r="E84" s="15"/>
      <c r="F84" s="28" t="s">
        <v>11</v>
      </c>
    </row>
    <row r="85" spans="1:6" ht="30" customHeight="1" x14ac:dyDescent="0.2">
      <c r="A85" s="20" t="s">
        <v>226</v>
      </c>
      <c r="B85" s="14"/>
      <c r="C85" s="26" t="s">
        <v>227</v>
      </c>
      <c r="D85" s="26" t="s">
        <v>228</v>
      </c>
      <c r="E85" s="15"/>
      <c r="F85" s="28" t="s">
        <v>11</v>
      </c>
    </row>
    <row r="86" spans="1:6" ht="30" customHeight="1" x14ac:dyDescent="0.2">
      <c r="A86" s="20" t="s">
        <v>229</v>
      </c>
      <c r="B86" s="14"/>
      <c r="C86" s="26" t="s">
        <v>230</v>
      </c>
      <c r="D86" s="26" t="s">
        <v>231</v>
      </c>
      <c r="E86" s="15"/>
      <c r="F86" s="28" t="s">
        <v>11</v>
      </c>
    </row>
    <row r="87" spans="1:6" ht="30" customHeight="1" x14ac:dyDescent="0.2">
      <c r="A87" s="20" t="s">
        <v>232</v>
      </c>
      <c r="B87" s="14"/>
      <c r="C87" s="26" t="s">
        <v>233</v>
      </c>
      <c r="D87" s="26" t="s">
        <v>234</v>
      </c>
      <c r="E87" s="15"/>
      <c r="F87" s="28" t="s">
        <v>11</v>
      </c>
    </row>
    <row r="88" spans="1:6" ht="30" customHeight="1" x14ac:dyDescent="0.2">
      <c r="A88" s="20" t="s">
        <v>235</v>
      </c>
      <c r="B88" s="14"/>
      <c r="C88" s="26" t="s">
        <v>236</v>
      </c>
      <c r="D88" s="26" t="s">
        <v>237</v>
      </c>
      <c r="E88" s="15"/>
      <c r="F88" s="28" t="s">
        <v>11</v>
      </c>
    </row>
    <row r="89" spans="1:6" ht="30" customHeight="1" x14ac:dyDescent="0.2">
      <c r="A89" s="20" t="s">
        <v>238</v>
      </c>
      <c r="B89" s="14"/>
      <c r="C89" s="26" t="s">
        <v>239</v>
      </c>
      <c r="D89" s="26" t="s">
        <v>240</v>
      </c>
      <c r="E89" s="15"/>
      <c r="F89" s="28" t="s">
        <v>11</v>
      </c>
    </row>
    <row r="90" spans="1:6" ht="30" customHeight="1" x14ac:dyDescent="0.2">
      <c r="A90" s="20" t="s">
        <v>241</v>
      </c>
      <c r="B90" s="14"/>
      <c r="C90" s="26" t="s">
        <v>242</v>
      </c>
      <c r="D90" s="26" t="s">
        <v>243</v>
      </c>
      <c r="E90" s="15"/>
      <c r="F90" s="28" t="s">
        <v>11</v>
      </c>
    </row>
    <row r="91" spans="1:6" ht="30" customHeight="1" x14ac:dyDescent="0.2">
      <c r="A91" s="20" t="s">
        <v>244</v>
      </c>
      <c r="B91" s="14"/>
      <c r="C91" s="26" t="s">
        <v>245</v>
      </c>
      <c r="D91" s="26" t="s">
        <v>246</v>
      </c>
      <c r="E91" s="15"/>
      <c r="F91" s="28" t="s">
        <v>11</v>
      </c>
    </row>
    <row r="92" spans="1:6" ht="30" customHeight="1" x14ac:dyDescent="0.2">
      <c r="A92" s="20" t="s">
        <v>247</v>
      </c>
      <c r="B92" s="14"/>
      <c r="C92" s="26" t="s">
        <v>248</v>
      </c>
      <c r="D92" s="26" t="s">
        <v>249</v>
      </c>
      <c r="E92" s="15"/>
      <c r="F92" s="28" t="s">
        <v>11</v>
      </c>
    </row>
    <row r="93" spans="1:6" ht="30" customHeight="1" x14ac:dyDescent="0.2">
      <c r="A93" s="20" t="s">
        <v>250</v>
      </c>
      <c r="B93" s="14"/>
      <c r="C93" s="26" t="s">
        <v>251</v>
      </c>
      <c r="D93" s="26" t="s">
        <v>252</v>
      </c>
      <c r="E93" s="15"/>
      <c r="F93" s="28" t="s">
        <v>11</v>
      </c>
    </row>
    <row r="94" spans="1:6" ht="30" customHeight="1" x14ac:dyDescent="0.2">
      <c r="A94" s="20" t="s">
        <v>253</v>
      </c>
      <c r="B94" s="14"/>
      <c r="C94" s="26" t="s">
        <v>254</v>
      </c>
      <c r="D94" s="26" t="s">
        <v>255</v>
      </c>
      <c r="E94" s="15"/>
      <c r="F94" s="28" t="s">
        <v>11</v>
      </c>
    </row>
    <row r="95" spans="1:6" ht="30" customHeight="1" x14ac:dyDescent="0.2">
      <c r="A95" s="20" t="s">
        <v>256</v>
      </c>
      <c r="B95" s="14"/>
      <c r="C95" s="26" t="s">
        <v>257</v>
      </c>
      <c r="D95" s="26" t="s">
        <v>258</v>
      </c>
      <c r="E95" s="15"/>
      <c r="F95" s="28" t="s">
        <v>11</v>
      </c>
    </row>
    <row r="96" spans="1:6" ht="30" customHeight="1" x14ac:dyDescent="0.2">
      <c r="A96" s="20" t="s">
        <v>259</v>
      </c>
      <c r="B96" s="14"/>
      <c r="C96" s="26" t="s">
        <v>260</v>
      </c>
      <c r="D96" s="26" t="s">
        <v>261</v>
      </c>
      <c r="E96" s="15"/>
      <c r="F96" s="28" t="s">
        <v>11</v>
      </c>
    </row>
    <row r="97" spans="1:6" ht="30" customHeight="1" x14ac:dyDescent="0.2">
      <c r="A97" s="20" t="s">
        <v>262</v>
      </c>
      <c r="B97" s="14"/>
      <c r="C97" s="26" t="s">
        <v>263</v>
      </c>
      <c r="D97" s="26" t="s">
        <v>264</v>
      </c>
      <c r="E97" s="15"/>
      <c r="F97" s="28" t="s">
        <v>11</v>
      </c>
    </row>
    <row r="98" spans="1:6" ht="30" customHeight="1" x14ac:dyDescent="0.2">
      <c r="A98" s="20" t="s">
        <v>265</v>
      </c>
      <c r="B98" s="14"/>
      <c r="C98" s="26" t="s">
        <v>266</v>
      </c>
      <c r="D98" s="26" t="s">
        <v>267</v>
      </c>
      <c r="E98" s="15"/>
      <c r="F98" s="28" t="s">
        <v>11</v>
      </c>
    </row>
    <row r="99" spans="1:6" ht="30" customHeight="1" x14ac:dyDescent="0.2">
      <c r="A99" s="20" t="s">
        <v>268</v>
      </c>
      <c r="B99" s="14"/>
      <c r="C99" s="26" t="s">
        <v>269</v>
      </c>
      <c r="D99" s="26" t="s">
        <v>270</v>
      </c>
      <c r="E99" s="15"/>
      <c r="F99" s="28" t="s">
        <v>11</v>
      </c>
    </row>
    <row r="100" spans="1:6" ht="30" customHeight="1" x14ac:dyDescent="0.2">
      <c r="A100" s="20" t="s">
        <v>271</v>
      </c>
      <c r="B100" s="14"/>
      <c r="C100" s="26" t="s">
        <v>272</v>
      </c>
      <c r="D100" s="26" t="s">
        <v>273</v>
      </c>
      <c r="E100" s="15"/>
      <c r="F100" s="28" t="s">
        <v>11</v>
      </c>
    </row>
    <row r="101" spans="1:6" ht="30" customHeight="1" x14ac:dyDescent="0.2">
      <c r="A101" s="20" t="s">
        <v>274</v>
      </c>
      <c r="B101" s="14"/>
      <c r="C101" s="26" t="s">
        <v>275</v>
      </c>
      <c r="D101" s="26" t="s">
        <v>276</v>
      </c>
      <c r="E101" s="15"/>
      <c r="F101" s="28" t="s">
        <v>11</v>
      </c>
    </row>
    <row r="102" spans="1:6" ht="30" customHeight="1" x14ac:dyDescent="0.2">
      <c r="A102" s="20" t="s">
        <v>277</v>
      </c>
      <c r="B102" s="14"/>
      <c r="C102" s="26" t="s">
        <v>278</v>
      </c>
      <c r="D102" s="26" t="s">
        <v>279</v>
      </c>
      <c r="E102" s="15"/>
      <c r="F102" s="28" t="s">
        <v>11</v>
      </c>
    </row>
    <row r="103" spans="1:6" ht="30" customHeight="1" x14ac:dyDescent="0.2">
      <c r="A103" s="20" t="s">
        <v>280</v>
      </c>
      <c r="B103" s="14"/>
      <c r="C103" s="26" t="s">
        <v>281</v>
      </c>
      <c r="D103" s="26" t="s">
        <v>282</v>
      </c>
      <c r="E103" s="15"/>
      <c r="F103" s="28" t="s">
        <v>11</v>
      </c>
    </row>
    <row r="104" spans="1:6" ht="30" customHeight="1" x14ac:dyDescent="0.2">
      <c r="A104" s="20" t="s">
        <v>283</v>
      </c>
      <c r="B104" s="14"/>
      <c r="C104" s="26" t="s">
        <v>284</v>
      </c>
      <c r="D104" s="26" t="s">
        <v>285</v>
      </c>
      <c r="E104" s="15"/>
      <c r="F104" s="28" t="s">
        <v>11</v>
      </c>
    </row>
    <row r="105" spans="1:6" ht="30" customHeight="1" x14ac:dyDescent="0.2">
      <c r="A105" s="20" t="s">
        <v>286</v>
      </c>
      <c r="B105" s="14"/>
      <c r="C105" s="26" t="s">
        <v>287</v>
      </c>
      <c r="D105" s="26" t="s">
        <v>288</v>
      </c>
      <c r="E105" s="15"/>
      <c r="F105" s="28" t="s">
        <v>11</v>
      </c>
    </row>
    <row r="106" spans="1:6" ht="30" customHeight="1" x14ac:dyDescent="0.2">
      <c r="A106" s="20" t="s">
        <v>289</v>
      </c>
      <c r="B106" s="14"/>
      <c r="C106" s="26" t="s">
        <v>290</v>
      </c>
      <c r="D106" s="26" t="s">
        <v>291</v>
      </c>
      <c r="E106" s="15"/>
      <c r="F106" s="28" t="s">
        <v>11</v>
      </c>
    </row>
    <row r="107" spans="1:6" ht="30" customHeight="1" x14ac:dyDescent="0.2">
      <c r="A107" s="20" t="s">
        <v>292</v>
      </c>
      <c r="B107" s="14"/>
      <c r="C107" s="26" t="s">
        <v>293</v>
      </c>
      <c r="D107" s="26" t="s">
        <v>294</v>
      </c>
      <c r="E107" s="15"/>
      <c r="F107" s="28" t="s">
        <v>11</v>
      </c>
    </row>
    <row r="108" spans="1:6" ht="30" customHeight="1" x14ac:dyDescent="0.2">
      <c r="A108" s="20" t="s">
        <v>295</v>
      </c>
      <c r="B108" s="14"/>
      <c r="C108" s="26" t="s">
        <v>296</v>
      </c>
      <c r="D108" s="26" t="s">
        <v>297</v>
      </c>
      <c r="E108" s="15"/>
      <c r="F108" s="28" t="s">
        <v>11</v>
      </c>
    </row>
    <row r="109" spans="1:6" ht="30" customHeight="1" x14ac:dyDescent="0.2">
      <c r="A109" s="20" t="s">
        <v>298</v>
      </c>
      <c r="B109" s="14"/>
      <c r="C109" s="26" t="s">
        <v>299</v>
      </c>
      <c r="D109" s="26" t="s">
        <v>300</v>
      </c>
      <c r="E109" s="15"/>
      <c r="F109" s="28" t="s">
        <v>11</v>
      </c>
    </row>
    <row r="110" spans="1:6" ht="30" customHeight="1" x14ac:dyDescent="0.2">
      <c r="A110" s="20" t="s">
        <v>301</v>
      </c>
      <c r="B110" s="14"/>
      <c r="C110" s="26" t="s">
        <v>302</v>
      </c>
      <c r="D110" s="26" t="s">
        <v>303</v>
      </c>
      <c r="E110" s="15"/>
      <c r="F110" s="28" t="s">
        <v>11</v>
      </c>
    </row>
    <row r="111" spans="1:6" ht="30" customHeight="1" x14ac:dyDescent="0.2">
      <c r="A111" s="20" t="s">
        <v>304</v>
      </c>
      <c r="B111" s="14"/>
      <c r="C111" s="26" t="s">
        <v>305</v>
      </c>
      <c r="D111" s="26" t="s">
        <v>306</v>
      </c>
      <c r="E111" s="15"/>
      <c r="F111" s="28" t="s">
        <v>11</v>
      </c>
    </row>
    <row r="112" spans="1:6" ht="30" customHeight="1" x14ac:dyDescent="0.2">
      <c r="A112" s="20" t="s">
        <v>307</v>
      </c>
      <c r="B112" s="14"/>
      <c r="C112" s="26" t="s">
        <v>308</v>
      </c>
      <c r="D112" s="26" t="s">
        <v>309</v>
      </c>
      <c r="E112" s="15"/>
      <c r="F112" s="28" t="s">
        <v>11</v>
      </c>
    </row>
    <row r="113" spans="1:6" ht="30" customHeight="1" x14ac:dyDescent="0.2">
      <c r="A113" s="20" t="s">
        <v>310</v>
      </c>
      <c r="B113" s="14"/>
      <c r="C113" s="26" t="s">
        <v>311</v>
      </c>
      <c r="D113" s="26" t="s">
        <v>312</v>
      </c>
      <c r="E113" s="15"/>
      <c r="F113" s="28" t="s">
        <v>11</v>
      </c>
    </row>
    <row r="114" spans="1:6" ht="30" customHeight="1" x14ac:dyDescent="0.2">
      <c r="A114" s="20" t="s">
        <v>313</v>
      </c>
      <c r="B114" s="14"/>
      <c r="C114" s="26" t="s">
        <v>314</v>
      </c>
      <c r="D114" s="26" t="s">
        <v>315</v>
      </c>
      <c r="E114" s="15"/>
      <c r="F114" s="28" t="s">
        <v>11</v>
      </c>
    </row>
    <row r="115" spans="1:6" ht="30" customHeight="1" x14ac:dyDescent="0.2">
      <c r="A115" s="20" t="s">
        <v>316</v>
      </c>
      <c r="B115" s="14"/>
      <c r="C115" s="26" t="s">
        <v>317</v>
      </c>
      <c r="D115" s="26" t="s">
        <v>318</v>
      </c>
      <c r="E115" s="15"/>
      <c r="F115" s="28" t="s">
        <v>11</v>
      </c>
    </row>
    <row r="116" spans="1:6" ht="30" customHeight="1" x14ac:dyDescent="0.2">
      <c r="A116" s="20" t="s">
        <v>319</v>
      </c>
      <c r="B116" s="14"/>
      <c r="C116" s="26" t="s">
        <v>320</v>
      </c>
      <c r="D116" s="26" t="s">
        <v>321</v>
      </c>
      <c r="E116" s="15"/>
      <c r="F116" s="28" t="s">
        <v>11</v>
      </c>
    </row>
    <row r="117" spans="1:6" ht="30" customHeight="1" x14ac:dyDescent="0.2">
      <c r="A117" s="20" t="s">
        <v>322</v>
      </c>
      <c r="B117" s="14"/>
      <c r="C117" s="26" t="s">
        <v>323</v>
      </c>
      <c r="D117" s="26" t="s">
        <v>324</v>
      </c>
      <c r="E117" s="15"/>
      <c r="F117" s="28" t="s">
        <v>11</v>
      </c>
    </row>
    <row r="118" spans="1:6" ht="30" customHeight="1" x14ac:dyDescent="0.2">
      <c r="A118" s="20" t="s">
        <v>325</v>
      </c>
      <c r="B118" s="14"/>
      <c r="C118" s="26" t="s">
        <v>326</v>
      </c>
      <c r="D118" s="26" t="s">
        <v>327</v>
      </c>
      <c r="E118" s="15"/>
      <c r="F118" s="28" t="s">
        <v>11</v>
      </c>
    </row>
    <row r="119" spans="1:6" ht="30" customHeight="1" x14ac:dyDescent="0.2">
      <c r="A119" s="20" t="s">
        <v>328</v>
      </c>
      <c r="B119" s="14"/>
      <c r="C119" s="26" t="s">
        <v>329</v>
      </c>
      <c r="D119" s="26" t="s">
        <v>330</v>
      </c>
      <c r="E119" s="15"/>
      <c r="F119" s="28" t="s">
        <v>11</v>
      </c>
    </row>
    <row r="120" spans="1:6" ht="30" customHeight="1" x14ac:dyDescent="0.2">
      <c r="A120" s="20" t="s">
        <v>331</v>
      </c>
      <c r="B120" s="14"/>
      <c r="C120" s="26" t="s">
        <v>332</v>
      </c>
      <c r="D120" s="26" t="s">
        <v>333</v>
      </c>
      <c r="E120" s="15"/>
      <c r="F120" s="28" t="s">
        <v>11</v>
      </c>
    </row>
    <row r="121" spans="1:6" ht="30" customHeight="1" x14ac:dyDescent="0.2">
      <c r="A121" s="20" t="s">
        <v>334</v>
      </c>
      <c r="B121" s="14"/>
      <c r="C121" s="26" t="s">
        <v>335</v>
      </c>
      <c r="D121" s="26" t="s">
        <v>336</v>
      </c>
      <c r="E121" s="15"/>
      <c r="F121" s="28" t="s">
        <v>11</v>
      </c>
    </row>
    <row r="122" spans="1:6" ht="30" customHeight="1" x14ac:dyDescent="0.2">
      <c r="A122" s="20" t="s">
        <v>337</v>
      </c>
      <c r="B122" s="14"/>
      <c r="C122" s="26" t="s">
        <v>338</v>
      </c>
      <c r="D122" s="26" t="s">
        <v>339</v>
      </c>
      <c r="E122" s="15"/>
      <c r="F122" s="28" t="s">
        <v>11</v>
      </c>
    </row>
    <row r="123" spans="1:6" ht="30" customHeight="1" x14ac:dyDescent="0.2">
      <c r="A123" s="20" t="s">
        <v>340</v>
      </c>
      <c r="B123" s="14"/>
      <c r="C123" s="26" t="s">
        <v>341</v>
      </c>
      <c r="D123" s="26" t="s">
        <v>342</v>
      </c>
      <c r="E123" s="15"/>
      <c r="F123" s="28" t="s">
        <v>11</v>
      </c>
    </row>
    <row r="124" spans="1:6" ht="30" customHeight="1" x14ac:dyDescent="0.2">
      <c r="A124" s="20" t="s">
        <v>343</v>
      </c>
      <c r="B124" s="14"/>
      <c r="C124" s="26" t="s">
        <v>344</v>
      </c>
      <c r="D124" s="26" t="s">
        <v>345</v>
      </c>
      <c r="E124" s="15"/>
      <c r="F124" s="28" t="s">
        <v>11</v>
      </c>
    </row>
    <row r="125" spans="1:6" ht="30" customHeight="1" x14ac:dyDescent="0.2">
      <c r="A125" s="20" t="s">
        <v>346</v>
      </c>
      <c r="B125" s="14"/>
      <c r="C125" s="26" t="s">
        <v>347</v>
      </c>
      <c r="D125" s="26" t="s">
        <v>348</v>
      </c>
      <c r="E125" s="15"/>
      <c r="F125" s="28" t="s">
        <v>11</v>
      </c>
    </row>
    <row r="126" spans="1:6" ht="30" customHeight="1" x14ac:dyDescent="0.2">
      <c r="A126" s="20" t="s">
        <v>349</v>
      </c>
      <c r="B126" s="14"/>
      <c r="C126" s="26" t="s">
        <v>350</v>
      </c>
      <c r="D126" s="26" t="s">
        <v>351</v>
      </c>
      <c r="E126" s="15"/>
      <c r="F126" s="28" t="s">
        <v>11</v>
      </c>
    </row>
    <row r="127" spans="1:6" ht="30" customHeight="1" x14ac:dyDescent="0.2">
      <c r="A127" s="20" t="s">
        <v>352</v>
      </c>
      <c r="B127" s="14"/>
      <c r="C127" s="26" t="s">
        <v>353</v>
      </c>
      <c r="D127" s="26" t="s">
        <v>354</v>
      </c>
      <c r="E127" s="15"/>
      <c r="F127" s="28" t="s">
        <v>11</v>
      </c>
    </row>
    <row r="128" spans="1:6" ht="30" customHeight="1" x14ac:dyDescent="0.2">
      <c r="A128" s="20" t="s">
        <v>355</v>
      </c>
      <c r="B128" s="14"/>
      <c r="C128" s="26" t="s">
        <v>356</v>
      </c>
      <c r="D128" s="26" t="s">
        <v>357</v>
      </c>
      <c r="E128" s="15"/>
      <c r="F128" s="28" t="s">
        <v>11</v>
      </c>
    </row>
    <row r="129" spans="1:6" ht="30" customHeight="1" x14ac:dyDescent="0.2">
      <c r="A129" s="20" t="s">
        <v>358</v>
      </c>
      <c r="B129" s="14"/>
      <c r="C129" s="26" t="s">
        <v>359</v>
      </c>
      <c r="D129" s="26" t="s">
        <v>360</v>
      </c>
      <c r="E129" s="15"/>
      <c r="F129" s="28" t="s">
        <v>11</v>
      </c>
    </row>
    <row r="130" spans="1:6" ht="30" customHeight="1" x14ac:dyDescent="0.2">
      <c r="A130" s="20" t="s">
        <v>361</v>
      </c>
      <c r="B130" s="14"/>
      <c r="C130" s="26" t="s">
        <v>362</v>
      </c>
      <c r="D130" s="26" t="s">
        <v>363</v>
      </c>
      <c r="E130" s="15"/>
      <c r="F130" s="28" t="s">
        <v>11</v>
      </c>
    </row>
    <row r="131" spans="1:6" ht="30" customHeight="1" x14ac:dyDescent="0.2">
      <c r="A131" s="20" t="s">
        <v>364</v>
      </c>
      <c r="B131" s="14"/>
      <c r="C131" s="26" t="s">
        <v>365</v>
      </c>
      <c r="D131" s="26" t="s">
        <v>366</v>
      </c>
      <c r="E131" s="15"/>
      <c r="F131" s="28" t="s">
        <v>11</v>
      </c>
    </row>
    <row r="132" spans="1:6" ht="30" customHeight="1" x14ac:dyDescent="0.2">
      <c r="A132" s="20" t="s">
        <v>367</v>
      </c>
      <c r="B132" s="14"/>
      <c r="C132" s="26" t="s">
        <v>368</v>
      </c>
      <c r="D132" s="26" t="s">
        <v>369</v>
      </c>
      <c r="E132" s="15"/>
      <c r="F132" s="28" t="s">
        <v>11</v>
      </c>
    </row>
    <row r="133" spans="1:6" ht="30" customHeight="1" x14ac:dyDescent="0.2">
      <c r="A133" s="20" t="s">
        <v>370</v>
      </c>
      <c r="B133" s="14"/>
      <c r="C133" s="26" t="s">
        <v>371</v>
      </c>
      <c r="D133" s="26" t="s">
        <v>372</v>
      </c>
      <c r="E133" s="15"/>
      <c r="F133" s="28" t="s">
        <v>11</v>
      </c>
    </row>
    <row r="134" spans="1:6" ht="30" customHeight="1" x14ac:dyDescent="0.2">
      <c r="A134" s="20" t="s">
        <v>373</v>
      </c>
      <c r="B134" s="14"/>
      <c r="C134" s="26" t="s">
        <v>374</v>
      </c>
      <c r="D134" s="26" t="s">
        <v>375</v>
      </c>
      <c r="E134" s="15"/>
      <c r="F134" s="28" t="s">
        <v>11</v>
      </c>
    </row>
    <row r="135" spans="1:6" ht="30" customHeight="1" x14ac:dyDescent="0.2">
      <c r="A135" s="20" t="s">
        <v>376</v>
      </c>
      <c r="B135" s="14"/>
      <c r="C135" s="26" t="s">
        <v>377</v>
      </c>
      <c r="D135" s="26" t="s">
        <v>378</v>
      </c>
      <c r="E135" s="15"/>
      <c r="F135" s="28" t="s">
        <v>11</v>
      </c>
    </row>
    <row r="136" spans="1:6" ht="30" customHeight="1" x14ac:dyDescent="0.2">
      <c r="A136" s="20" t="s">
        <v>379</v>
      </c>
      <c r="B136" s="14"/>
      <c r="C136" s="26" t="s">
        <v>380</v>
      </c>
      <c r="D136" s="26" t="s">
        <v>381</v>
      </c>
      <c r="E136" s="15"/>
      <c r="F136" s="28" t="s">
        <v>11</v>
      </c>
    </row>
    <row r="137" spans="1:6" ht="30" customHeight="1" x14ac:dyDescent="0.2">
      <c r="A137" s="20" t="s">
        <v>382</v>
      </c>
      <c r="B137" s="14"/>
      <c r="C137" s="26" t="s">
        <v>383</v>
      </c>
      <c r="D137" s="26" t="s">
        <v>384</v>
      </c>
      <c r="E137" s="15"/>
      <c r="F137" s="28" t="s">
        <v>11</v>
      </c>
    </row>
    <row r="138" spans="1:6" ht="30" customHeight="1" x14ac:dyDescent="0.2">
      <c r="A138" s="20" t="s">
        <v>385</v>
      </c>
      <c r="B138" s="14"/>
      <c r="C138" s="26" t="s">
        <v>386</v>
      </c>
      <c r="D138" s="26" t="s">
        <v>387</v>
      </c>
      <c r="E138" s="15"/>
      <c r="F138" s="28" t="s">
        <v>11</v>
      </c>
    </row>
    <row r="139" spans="1:6" ht="30" customHeight="1" x14ac:dyDescent="0.2">
      <c r="A139" s="20" t="s">
        <v>388</v>
      </c>
      <c r="B139" s="14"/>
      <c r="C139" s="26" t="s">
        <v>389</v>
      </c>
      <c r="D139" s="26" t="s">
        <v>390</v>
      </c>
      <c r="E139" s="15"/>
      <c r="F139" s="28" t="s">
        <v>11</v>
      </c>
    </row>
    <row r="140" spans="1:6" ht="30" customHeight="1" x14ac:dyDescent="0.2">
      <c r="A140" s="20" t="s">
        <v>391</v>
      </c>
      <c r="B140" s="14"/>
      <c r="C140" s="26" t="s">
        <v>392</v>
      </c>
      <c r="D140" s="26" t="s">
        <v>393</v>
      </c>
      <c r="E140" s="15"/>
      <c r="F140" s="28" t="s">
        <v>11</v>
      </c>
    </row>
    <row r="141" spans="1:6" ht="30" customHeight="1" x14ac:dyDescent="0.2">
      <c r="A141" s="20" t="s">
        <v>394</v>
      </c>
      <c r="B141" s="14"/>
      <c r="C141" s="26" t="s">
        <v>395</v>
      </c>
      <c r="D141" s="26" t="s">
        <v>396</v>
      </c>
      <c r="E141" s="15"/>
      <c r="F141" s="28" t="s">
        <v>11</v>
      </c>
    </row>
    <row r="142" spans="1:6" ht="30" customHeight="1" x14ac:dyDescent="0.2">
      <c r="A142" s="20" t="s">
        <v>397</v>
      </c>
      <c r="B142" s="14"/>
      <c r="C142" s="26" t="s">
        <v>398</v>
      </c>
      <c r="D142" s="26" t="s">
        <v>399</v>
      </c>
      <c r="E142" s="15"/>
      <c r="F142" s="28" t="s">
        <v>11</v>
      </c>
    </row>
    <row r="143" spans="1:6" ht="30" customHeight="1" x14ac:dyDescent="0.2">
      <c r="A143" s="20" t="s">
        <v>400</v>
      </c>
      <c r="B143" s="14"/>
      <c r="C143" s="26" t="s">
        <v>401</v>
      </c>
      <c r="D143" s="26" t="s">
        <v>402</v>
      </c>
      <c r="E143" s="15"/>
      <c r="F143" s="28" t="s">
        <v>11</v>
      </c>
    </row>
    <row r="144" spans="1:6" ht="30" customHeight="1" x14ac:dyDescent="0.2">
      <c r="A144" s="20" t="s">
        <v>403</v>
      </c>
      <c r="B144" s="14"/>
      <c r="C144" s="26" t="s">
        <v>404</v>
      </c>
      <c r="D144" s="26" t="s">
        <v>405</v>
      </c>
      <c r="E144" s="15"/>
      <c r="F144" s="28" t="s">
        <v>11</v>
      </c>
    </row>
    <row r="145" spans="1:6" ht="30" customHeight="1" x14ac:dyDescent="0.2">
      <c r="A145" s="20" t="s">
        <v>406</v>
      </c>
      <c r="B145" s="14"/>
      <c r="C145" s="26" t="s">
        <v>407</v>
      </c>
      <c r="D145" s="26" t="s">
        <v>408</v>
      </c>
      <c r="E145" s="15"/>
      <c r="F145" s="28" t="s">
        <v>11</v>
      </c>
    </row>
    <row r="146" spans="1:6" ht="30" customHeight="1" x14ac:dyDescent="0.2">
      <c r="A146" s="20" t="s">
        <v>409</v>
      </c>
      <c r="B146" s="14"/>
      <c r="C146" s="26" t="s">
        <v>410</v>
      </c>
      <c r="D146" s="26" t="s">
        <v>411</v>
      </c>
      <c r="E146" s="15"/>
      <c r="F146" s="28" t="s">
        <v>11</v>
      </c>
    </row>
    <row r="147" spans="1:6" ht="30" customHeight="1" x14ac:dyDescent="0.2">
      <c r="A147" s="20" t="s">
        <v>412</v>
      </c>
      <c r="B147" s="14"/>
      <c r="C147" s="26" t="s">
        <v>413</v>
      </c>
      <c r="D147" s="26" t="s">
        <v>414</v>
      </c>
      <c r="E147" s="15"/>
      <c r="F147" s="28" t="s">
        <v>11</v>
      </c>
    </row>
    <row r="148" spans="1:6" ht="30" customHeight="1" x14ac:dyDescent="0.2">
      <c r="A148" s="20" t="s">
        <v>415</v>
      </c>
      <c r="B148" s="14"/>
      <c r="C148" s="26" t="s">
        <v>416</v>
      </c>
      <c r="D148" s="26" t="s">
        <v>417</v>
      </c>
      <c r="E148" s="15"/>
      <c r="F148" s="28" t="s">
        <v>11</v>
      </c>
    </row>
    <row r="149" spans="1:6" ht="30" customHeight="1" x14ac:dyDescent="0.2">
      <c r="A149" s="20" t="s">
        <v>418</v>
      </c>
      <c r="B149" s="14"/>
      <c r="C149" s="26" t="s">
        <v>419</v>
      </c>
      <c r="D149" s="26" t="s">
        <v>420</v>
      </c>
      <c r="E149" s="15"/>
      <c r="F149" s="28" t="s">
        <v>11</v>
      </c>
    </row>
    <row r="150" spans="1:6" ht="30" customHeight="1" x14ac:dyDescent="0.2">
      <c r="A150" s="20" t="s">
        <v>421</v>
      </c>
      <c r="B150" s="14"/>
      <c r="C150" s="26" t="s">
        <v>422</v>
      </c>
      <c r="D150" s="26" t="s">
        <v>423</v>
      </c>
      <c r="E150" s="15"/>
      <c r="F150" s="28" t="s">
        <v>11</v>
      </c>
    </row>
    <row r="151" spans="1:6" ht="30" customHeight="1" x14ac:dyDescent="0.2">
      <c r="A151" s="20" t="s">
        <v>424</v>
      </c>
      <c r="B151" s="14"/>
      <c r="C151" s="26" t="s">
        <v>425</v>
      </c>
      <c r="D151" s="26" t="s">
        <v>426</v>
      </c>
      <c r="E151" s="15"/>
      <c r="F151" s="28" t="s">
        <v>11</v>
      </c>
    </row>
    <row r="152" spans="1:6" ht="30" customHeight="1" x14ac:dyDescent="0.2">
      <c r="A152" s="20" t="s">
        <v>427</v>
      </c>
      <c r="B152" s="14"/>
      <c r="C152" s="26" t="s">
        <v>428</v>
      </c>
      <c r="D152" s="26" t="s">
        <v>429</v>
      </c>
      <c r="E152" s="15"/>
      <c r="F152" s="28" t="s">
        <v>11</v>
      </c>
    </row>
    <row r="153" spans="1:6" ht="30" customHeight="1" x14ac:dyDescent="0.2">
      <c r="A153" s="20" t="s">
        <v>430</v>
      </c>
      <c r="B153" s="14"/>
      <c r="C153" s="26" t="s">
        <v>431</v>
      </c>
      <c r="D153" s="26" t="s">
        <v>432</v>
      </c>
      <c r="E153" s="15"/>
      <c r="F153" s="28" t="s">
        <v>11</v>
      </c>
    </row>
    <row r="154" spans="1:6" ht="30" customHeight="1" x14ac:dyDescent="0.2">
      <c r="A154" s="20" t="s">
        <v>433</v>
      </c>
      <c r="B154" s="14"/>
      <c r="C154" s="26" t="s">
        <v>434</v>
      </c>
      <c r="D154" s="26" t="s">
        <v>435</v>
      </c>
      <c r="E154" s="15"/>
      <c r="F154" s="28" t="s">
        <v>11</v>
      </c>
    </row>
    <row r="155" spans="1:6" ht="30" customHeight="1" x14ac:dyDescent="0.2">
      <c r="A155" s="20" t="s">
        <v>436</v>
      </c>
      <c r="B155" s="14"/>
      <c r="C155" s="26" t="s">
        <v>437</v>
      </c>
      <c r="D155" s="26" t="s">
        <v>438</v>
      </c>
      <c r="E155" s="15"/>
      <c r="F155" s="28" t="s">
        <v>11</v>
      </c>
    </row>
    <row r="156" spans="1:6" ht="30" customHeight="1" x14ac:dyDescent="0.2">
      <c r="A156" s="20" t="s">
        <v>439</v>
      </c>
      <c r="B156" s="14"/>
      <c r="C156" s="26" t="s">
        <v>440</v>
      </c>
      <c r="D156" s="26" t="s">
        <v>441</v>
      </c>
      <c r="E156" s="15"/>
      <c r="F156" s="28" t="s">
        <v>11</v>
      </c>
    </row>
    <row r="157" spans="1:6" ht="30" customHeight="1" x14ac:dyDescent="0.2">
      <c r="A157" s="20" t="s">
        <v>442</v>
      </c>
      <c r="B157" s="14"/>
      <c r="C157" s="26" t="s">
        <v>443</v>
      </c>
      <c r="D157" s="26" t="s">
        <v>444</v>
      </c>
      <c r="E157" s="15"/>
      <c r="F157" s="28" t="s">
        <v>11</v>
      </c>
    </row>
    <row r="158" spans="1:6" ht="30" customHeight="1" x14ac:dyDescent="0.2">
      <c r="A158" s="20" t="s">
        <v>445</v>
      </c>
      <c r="B158" s="14"/>
      <c r="C158" s="26" t="s">
        <v>446</v>
      </c>
      <c r="D158" s="26" t="s">
        <v>447</v>
      </c>
      <c r="E158" s="15"/>
      <c r="F158" s="28" t="s">
        <v>11</v>
      </c>
    </row>
    <row r="159" spans="1:6" ht="30" customHeight="1" x14ac:dyDescent="0.2">
      <c r="A159" s="20" t="s">
        <v>448</v>
      </c>
      <c r="B159" s="14"/>
      <c r="C159" s="26" t="s">
        <v>449</v>
      </c>
      <c r="D159" s="26" t="s">
        <v>450</v>
      </c>
      <c r="E159" s="15"/>
      <c r="F159" s="28" t="s">
        <v>11</v>
      </c>
    </row>
    <row r="160" spans="1:6" ht="30" customHeight="1" x14ac:dyDescent="0.2">
      <c r="A160" s="20" t="s">
        <v>451</v>
      </c>
      <c r="B160" s="14"/>
      <c r="C160" s="26" t="s">
        <v>452</v>
      </c>
      <c r="D160" s="26" t="s">
        <v>453</v>
      </c>
      <c r="E160" s="15"/>
      <c r="F160" s="28" t="s">
        <v>11</v>
      </c>
    </row>
    <row r="161" spans="1:6" ht="30" customHeight="1" x14ac:dyDescent="0.2">
      <c r="A161" s="20" t="s">
        <v>454</v>
      </c>
      <c r="B161" s="14"/>
      <c r="C161" s="26" t="s">
        <v>455</v>
      </c>
      <c r="D161" s="26" t="s">
        <v>456</v>
      </c>
      <c r="E161" s="15"/>
      <c r="F161" s="28" t="s">
        <v>11</v>
      </c>
    </row>
    <row r="162" spans="1:6" ht="30" customHeight="1" x14ac:dyDescent="0.2">
      <c r="A162" s="20" t="s">
        <v>457</v>
      </c>
      <c r="B162" s="14"/>
      <c r="C162" s="26" t="s">
        <v>458</v>
      </c>
      <c r="D162" s="26" t="s">
        <v>459</v>
      </c>
      <c r="E162" s="15"/>
      <c r="F162" s="28" t="s">
        <v>11</v>
      </c>
    </row>
    <row r="163" spans="1:6" ht="30" customHeight="1" x14ac:dyDescent="0.2">
      <c r="A163" s="20" t="s">
        <v>460</v>
      </c>
      <c r="B163" s="14"/>
      <c r="C163" s="26" t="s">
        <v>461</v>
      </c>
      <c r="D163" s="26" t="s">
        <v>462</v>
      </c>
      <c r="E163" s="15"/>
      <c r="F163" s="28" t="s">
        <v>11</v>
      </c>
    </row>
    <row r="164" spans="1:6" ht="30" customHeight="1" x14ac:dyDescent="0.2">
      <c r="A164" s="20" t="s">
        <v>463</v>
      </c>
      <c r="B164" s="14"/>
      <c r="C164" s="26" t="s">
        <v>464</v>
      </c>
      <c r="D164" s="26" t="s">
        <v>465</v>
      </c>
      <c r="E164" s="15"/>
      <c r="F164" s="28" t="s">
        <v>11</v>
      </c>
    </row>
    <row r="165" spans="1:6" ht="30" customHeight="1" x14ac:dyDescent="0.2">
      <c r="A165" s="20" t="s">
        <v>466</v>
      </c>
      <c r="B165" s="14"/>
      <c r="C165" s="26" t="s">
        <v>467</v>
      </c>
      <c r="D165" s="26" t="s">
        <v>468</v>
      </c>
      <c r="E165" s="15"/>
      <c r="F165" s="28" t="s">
        <v>11</v>
      </c>
    </row>
    <row r="166" spans="1:6" ht="30" customHeight="1" x14ac:dyDescent="0.2">
      <c r="A166" s="20" t="s">
        <v>469</v>
      </c>
      <c r="B166" s="14"/>
      <c r="C166" s="26" t="s">
        <v>470</v>
      </c>
      <c r="D166" s="26" t="s">
        <v>471</v>
      </c>
      <c r="E166" s="15"/>
      <c r="F166" s="28" t="s">
        <v>11</v>
      </c>
    </row>
    <row r="167" spans="1:6" ht="30" customHeight="1" x14ac:dyDescent="0.2">
      <c r="A167" s="20" t="s">
        <v>472</v>
      </c>
      <c r="B167" s="14"/>
      <c r="C167" s="26" t="s">
        <v>473</v>
      </c>
      <c r="D167" s="26" t="s">
        <v>474</v>
      </c>
      <c r="E167" s="15"/>
      <c r="F167" s="28" t="s">
        <v>11</v>
      </c>
    </row>
    <row r="168" spans="1:6" ht="30" customHeight="1" x14ac:dyDescent="0.2">
      <c r="A168" s="20" t="s">
        <v>475</v>
      </c>
      <c r="B168" s="14"/>
      <c r="C168" s="26" t="s">
        <v>476</v>
      </c>
      <c r="D168" s="26" t="s">
        <v>477</v>
      </c>
      <c r="E168" s="15"/>
      <c r="F168" s="28" t="s">
        <v>11</v>
      </c>
    </row>
    <row r="169" spans="1:6" ht="30" customHeight="1" x14ac:dyDescent="0.2">
      <c r="A169" s="20" t="s">
        <v>478</v>
      </c>
      <c r="B169" s="14"/>
      <c r="C169" s="26" t="s">
        <v>479</v>
      </c>
      <c r="D169" s="26" t="s">
        <v>480</v>
      </c>
      <c r="E169" s="15"/>
      <c r="F169" s="28" t="s">
        <v>11</v>
      </c>
    </row>
    <row r="170" spans="1:6" ht="30" customHeight="1" x14ac:dyDescent="0.2">
      <c r="A170" s="20" t="s">
        <v>481</v>
      </c>
      <c r="B170" s="14"/>
      <c r="C170" s="26" t="s">
        <v>482</v>
      </c>
      <c r="D170" s="26" t="s">
        <v>483</v>
      </c>
      <c r="E170" s="15"/>
      <c r="F170" s="28" t="s">
        <v>11</v>
      </c>
    </row>
    <row r="171" spans="1:6" ht="30" customHeight="1" x14ac:dyDescent="0.2">
      <c r="A171" s="20" t="s">
        <v>484</v>
      </c>
      <c r="B171" s="14"/>
      <c r="C171" s="26" t="s">
        <v>485</v>
      </c>
      <c r="D171" s="26" t="s">
        <v>486</v>
      </c>
      <c r="E171" s="15"/>
      <c r="F171" s="28" t="s">
        <v>11</v>
      </c>
    </row>
    <row r="172" spans="1:6" ht="30" customHeight="1" x14ac:dyDescent="0.2">
      <c r="A172" s="20" t="s">
        <v>487</v>
      </c>
      <c r="B172" s="14"/>
      <c r="C172" s="26" t="s">
        <v>488</v>
      </c>
      <c r="D172" s="26" t="s">
        <v>489</v>
      </c>
      <c r="E172" s="15"/>
      <c r="F172" s="28" t="s">
        <v>11</v>
      </c>
    </row>
    <row r="173" spans="1:6" ht="30" customHeight="1" x14ac:dyDescent="0.2">
      <c r="A173" s="20" t="s">
        <v>490</v>
      </c>
      <c r="B173" s="14"/>
      <c r="C173" s="26" t="s">
        <v>491</v>
      </c>
      <c r="D173" s="26" t="s">
        <v>492</v>
      </c>
      <c r="E173" s="15"/>
      <c r="F173" s="28" t="s">
        <v>11</v>
      </c>
    </row>
    <row r="174" spans="1:6" ht="30" customHeight="1" x14ac:dyDescent="0.2">
      <c r="A174" s="20" t="s">
        <v>493</v>
      </c>
      <c r="B174" s="14"/>
      <c r="C174" s="26" t="s">
        <v>494</v>
      </c>
      <c r="D174" s="26" t="s">
        <v>495</v>
      </c>
      <c r="E174" s="15"/>
      <c r="F174" s="28" t="s">
        <v>11</v>
      </c>
    </row>
    <row r="175" spans="1:6" ht="30" customHeight="1" x14ac:dyDescent="0.2">
      <c r="A175" s="20" t="s">
        <v>496</v>
      </c>
      <c r="B175" s="14"/>
      <c r="C175" s="26" t="s">
        <v>497</v>
      </c>
      <c r="D175" s="26" t="s">
        <v>498</v>
      </c>
      <c r="E175" s="15"/>
      <c r="F175" s="28" t="s">
        <v>11</v>
      </c>
    </row>
    <row r="176" spans="1:6" ht="30" customHeight="1" x14ac:dyDescent="0.2">
      <c r="A176" s="20" t="s">
        <v>499</v>
      </c>
      <c r="B176" s="14"/>
      <c r="C176" s="26" t="s">
        <v>500</v>
      </c>
      <c r="D176" s="26" t="s">
        <v>501</v>
      </c>
      <c r="E176" s="15"/>
      <c r="F176" s="28" t="s">
        <v>11</v>
      </c>
    </row>
    <row r="177" spans="1:6" ht="30" customHeight="1" x14ac:dyDescent="0.2">
      <c r="A177" s="20" t="s">
        <v>502</v>
      </c>
      <c r="B177" s="14"/>
      <c r="C177" s="26" t="s">
        <v>503</v>
      </c>
      <c r="D177" s="26" t="s">
        <v>504</v>
      </c>
      <c r="E177" s="15"/>
      <c r="F177" s="28" t="s">
        <v>11</v>
      </c>
    </row>
    <row r="178" spans="1:6" ht="30" customHeight="1" x14ac:dyDescent="0.2">
      <c r="A178" s="20" t="s">
        <v>505</v>
      </c>
      <c r="B178" s="14"/>
      <c r="C178" s="26" t="s">
        <v>506</v>
      </c>
      <c r="D178" s="26" t="s">
        <v>507</v>
      </c>
      <c r="E178" s="15"/>
      <c r="F178" s="28" t="s">
        <v>11</v>
      </c>
    </row>
    <row r="179" spans="1:6" ht="30" customHeight="1" x14ac:dyDescent="0.2">
      <c r="A179" s="20" t="s">
        <v>508</v>
      </c>
      <c r="B179" s="14"/>
      <c r="C179" s="26" t="s">
        <v>509</v>
      </c>
      <c r="D179" s="26" t="s">
        <v>510</v>
      </c>
      <c r="E179" s="15"/>
      <c r="F179" s="28" t="s">
        <v>11</v>
      </c>
    </row>
    <row r="180" spans="1:6" ht="30" customHeight="1" x14ac:dyDescent="0.2">
      <c r="A180" s="20" t="s">
        <v>511</v>
      </c>
      <c r="B180" s="14"/>
      <c r="C180" s="26" t="s">
        <v>512</v>
      </c>
      <c r="D180" s="26" t="s">
        <v>513</v>
      </c>
      <c r="E180" s="15"/>
      <c r="F180" s="28" t="s">
        <v>11</v>
      </c>
    </row>
    <row r="181" spans="1:6" ht="30" customHeight="1" x14ac:dyDescent="0.2">
      <c r="A181" s="20" t="s">
        <v>514</v>
      </c>
      <c r="B181" s="14"/>
      <c r="C181" s="26" t="s">
        <v>515</v>
      </c>
      <c r="D181" s="26" t="s">
        <v>516</v>
      </c>
      <c r="E181" s="15"/>
      <c r="F181" s="28" t="s">
        <v>11</v>
      </c>
    </row>
    <row r="182" spans="1:6" ht="30" customHeight="1" x14ac:dyDescent="0.2">
      <c r="A182" s="20" t="s">
        <v>517</v>
      </c>
      <c r="B182" s="14"/>
      <c r="C182" s="26" t="s">
        <v>518</v>
      </c>
      <c r="D182" s="26" t="s">
        <v>519</v>
      </c>
      <c r="E182" s="15"/>
      <c r="F182" s="28" t="s">
        <v>11</v>
      </c>
    </row>
    <row r="183" spans="1:6" ht="30" customHeight="1" x14ac:dyDescent="0.2">
      <c r="A183" s="20" t="s">
        <v>520</v>
      </c>
      <c r="B183" s="14"/>
      <c r="C183" s="26" t="s">
        <v>521</v>
      </c>
      <c r="D183" s="26" t="s">
        <v>522</v>
      </c>
      <c r="E183" s="15"/>
      <c r="F183" s="28" t="s">
        <v>11</v>
      </c>
    </row>
    <row r="184" spans="1:6" ht="30" customHeight="1" x14ac:dyDescent="0.2">
      <c r="A184" s="20" t="s">
        <v>523</v>
      </c>
      <c r="B184" s="14"/>
      <c r="C184" s="26" t="s">
        <v>524</v>
      </c>
      <c r="D184" s="26" t="s">
        <v>525</v>
      </c>
      <c r="E184" s="15"/>
      <c r="F184" s="28" t="s">
        <v>11</v>
      </c>
    </row>
    <row r="185" spans="1:6" ht="30" customHeight="1" x14ac:dyDescent="0.2">
      <c r="A185" s="20" t="s">
        <v>526</v>
      </c>
      <c r="B185" s="14"/>
      <c r="C185" s="26" t="s">
        <v>527</v>
      </c>
      <c r="D185" s="26" t="s">
        <v>528</v>
      </c>
      <c r="E185" s="15"/>
      <c r="F185" s="28" t="s">
        <v>11</v>
      </c>
    </row>
    <row r="186" spans="1:6" ht="30" customHeight="1" x14ac:dyDescent="0.2">
      <c r="A186" s="20" t="s">
        <v>529</v>
      </c>
      <c r="B186" s="14"/>
      <c r="C186" s="26" t="s">
        <v>530</v>
      </c>
      <c r="D186" s="26" t="s">
        <v>531</v>
      </c>
      <c r="E186" s="15"/>
      <c r="F186" s="28" t="s">
        <v>11</v>
      </c>
    </row>
    <row r="187" spans="1:6" ht="30" customHeight="1" x14ac:dyDescent="0.2">
      <c r="A187" s="20" t="s">
        <v>532</v>
      </c>
      <c r="B187" s="14"/>
      <c r="C187" s="26" t="s">
        <v>533</v>
      </c>
      <c r="D187" s="26" t="s">
        <v>534</v>
      </c>
      <c r="E187" s="15"/>
      <c r="F187" s="28" t="s">
        <v>11</v>
      </c>
    </row>
    <row r="188" spans="1:6" ht="30" customHeight="1" x14ac:dyDescent="0.2">
      <c r="A188" s="20" t="s">
        <v>535</v>
      </c>
      <c r="B188" s="14"/>
      <c r="C188" s="26" t="s">
        <v>536</v>
      </c>
      <c r="D188" s="26" t="s">
        <v>537</v>
      </c>
      <c r="E188" s="15"/>
      <c r="F188" s="28" t="s">
        <v>11</v>
      </c>
    </row>
    <row r="189" spans="1:6" ht="30" customHeight="1" x14ac:dyDescent="0.2">
      <c r="A189" s="20" t="s">
        <v>538</v>
      </c>
      <c r="B189" s="14"/>
      <c r="C189" s="26" t="s">
        <v>539</v>
      </c>
      <c r="D189" s="26" t="s">
        <v>540</v>
      </c>
      <c r="E189" s="15"/>
      <c r="F189" s="28" t="s">
        <v>11</v>
      </c>
    </row>
    <row r="190" spans="1:6" ht="30" customHeight="1" x14ac:dyDescent="0.2">
      <c r="A190" s="20" t="s">
        <v>541</v>
      </c>
      <c r="B190" s="14"/>
      <c r="C190" s="26" t="s">
        <v>542</v>
      </c>
      <c r="D190" s="26" t="s">
        <v>543</v>
      </c>
      <c r="E190" s="15"/>
      <c r="F190" s="28" t="s">
        <v>11</v>
      </c>
    </row>
    <row r="191" spans="1:6" ht="30" customHeight="1" x14ac:dyDescent="0.2">
      <c r="A191" s="20" t="s">
        <v>544</v>
      </c>
      <c r="B191" s="14"/>
      <c r="C191" s="26" t="s">
        <v>545</v>
      </c>
      <c r="D191" s="26" t="s">
        <v>546</v>
      </c>
      <c r="E191" s="15"/>
      <c r="F191" s="28" t="s">
        <v>11</v>
      </c>
    </row>
    <row r="192" spans="1:6" ht="30" customHeight="1" x14ac:dyDescent="0.2">
      <c r="A192" s="20" t="s">
        <v>547</v>
      </c>
      <c r="B192" s="14"/>
      <c r="C192" s="26" t="s">
        <v>548</v>
      </c>
      <c r="D192" s="26" t="s">
        <v>549</v>
      </c>
      <c r="E192" s="15"/>
      <c r="F192" s="28" t="s">
        <v>11</v>
      </c>
    </row>
    <row r="193" spans="1:6" ht="30" customHeight="1" x14ac:dyDescent="0.2">
      <c r="A193" s="20" t="s">
        <v>550</v>
      </c>
      <c r="B193" s="14"/>
      <c r="C193" s="26" t="s">
        <v>551</v>
      </c>
      <c r="D193" s="26" t="s">
        <v>552</v>
      </c>
      <c r="E193" s="15"/>
      <c r="F193" s="28" t="s">
        <v>11</v>
      </c>
    </row>
    <row r="194" spans="1:6" ht="30" customHeight="1" x14ac:dyDescent="0.2">
      <c r="A194" s="20" t="s">
        <v>553</v>
      </c>
      <c r="B194" s="14"/>
      <c r="C194" s="26" t="s">
        <v>554</v>
      </c>
      <c r="D194" s="26" t="s">
        <v>555</v>
      </c>
      <c r="E194" s="15"/>
      <c r="F194" s="28" t="s">
        <v>11</v>
      </c>
    </row>
    <row r="195" spans="1:6" ht="30" customHeight="1" x14ac:dyDescent="0.2">
      <c r="A195" s="20" t="s">
        <v>556</v>
      </c>
      <c r="B195" s="14"/>
      <c r="C195" s="26" t="s">
        <v>557</v>
      </c>
      <c r="D195" s="26" t="s">
        <v>558</v>
      </c>
      <c r="E195" s="15"/>
      <c r="F195" s="28" t="s">
        <v>11</v>
      </c>
    </row>
    <row r="196" spans="1:6" ht="30" customHeight="1" x14ac:dyDescent="0.2">
      <c r="A196" s="20" t="s">
        <v>559</v>
      </c>
      <c r="B196" s="14"/>
      <c r="C196" s="26" t="s">
        <v>560</v>
      </c>
      <c r="D196" s="26" t="s">
        <v>561</v>
      </c>
      <c r="E196" s="15"/>
      <c r="F196" s="28" t="s">
        <v>11</v>
      </c>
    </row>
    <row r="197" spans="1:6" ht="30" customHeight="1" x14ac:dyDescent="0.2">
      <c r="A197" s="20" t="s">
        <v>562</v>
      </c>
      <c r="B197" s="14"/>
      <c r="C197" s="26" t="s">
        <v>563</v>
      </c>
      <c r="D197" s="26" t="s">
        <v>564</v>
      </c>
      <c r="E197" s="15"/>
      <c r="F197" s="28" t="s">
        <v>11</v>
      </c>
    </row>
    <row r="198" spans="1:6" ht="30" customHeight="1" x14ac:dyDescent="0.2">
      <c r="A198" s="20" t="s">
        <v>565</v>
      </c>
      <c r="B198" s="14"/>
      <c r="C198" s="26" t="s">
        <v>566</v>
      </c>
      <c r="D198" s="26" t="s">
        <v>567</v>
      </c>
      <c r="E198" s="15"/>
      <c r="F198" s="28" t="s">
        <v>11</v>
      </c>
    </row>
    <row r="199" spans="1:6" ht="30" customHeight="1" x14ac:dyDescent="0.2">
      <c r="A199" s="20" t="s">
        <v>568</v>
      </c>
      <c r="B199" s="14"/>
      <c r="C199" s="26" t="s">
        <v>569</v>
      </c>
      <c r="D199" s="26" t="s">
        <v>570</v>
      </c>
      <c r="E199" s="15"/>
      <c r="F199" s="28" t="s">
        <v>11</v>
      </c>
    </row>
    <row r="200" spans="1:6" ht="30" customHeight="1" x14ac:dyDescent="0.2">
      <c r="A200" s="20" t="s">
        <v>571</v>
      </c>
      <c r="B200" s="14"/>
      <c r="C200" s="26" t="s">
        <v>572</v>
      </c>
      <c r="D200" s="26" t="s">
        <v>573</v>
      </c>
      <c r="E200" s="15"/>
      <c r="F200" s="28" t="s">
        <v>11</v>
      </c>
    </row>
    <row r="201" spans="1:6" ht="30" customHeight="1" x14ac:dyDescent="0.2">
      <c r="A201" s="20" t="s">
        <v>574</v>
      </c>
      <c r="B201" s="14"/>
      <c r="C201" s="26" t="s">
        <v>575</v>
      </c>
      <c r="D201" s="26" t="s">
        <v>576</v>
      </c>
      <c r="E201" s="15"/>
      <c r="F201" s="28" t="s">
        <v>11</v>
      </c>
    </row>
    <row r="202" spans="1:6" ht="30" customHeight="1" x14ac:dyDescent="0.2">
      <c r="A202" s="20" t="s">
        <v>577</v>
      </c>
      <c r="B202" s="14"/>
      <c r="C202" s="26" t="s">
        <v>578</v>
      </c>
      <c r="D202" s="26" t="s">
        <v>579</v>
      </c>
      <c r="E202" s="15"/>
      <c r="F202" s="28" t="s">
        <v>11</v>
      </c>
    </row>
    <row r="203" spans="1:6" ht="30" customHeight="1" x14ac:dyDescent="0.2">
      <c r="A203" s="20" t="s">
        <v>580</v>
      </c>
      <c r="B203" s="14"/>
      <c r="C203" s="26" t="s">
        <v>581</v>
      </c>
      <c r="D203" s="26" t="s">
        <v>582</v>
      </c>
      <c r="E203" s="15"/>
      <c r="F203" s="28" t="s">
        <v>11</v>
      </c>
    </row>
    <row r="204" spans="1:6" ht="30" customHeight="1" x14ac:dyDescent="0.2">
      <c r="A204" s="20" t="s">
        <v>583</v>
      </c>
      <c r="B204" s="14"/>
      <c r="C204" s="26" t="s">
        <v>584</v>
      </c>
      <c r="D204" s="26" t="s">
        <v>585</v>
      </c>
      <c r="E204" s="15"/>
      <c r="F204" s="28" t="s">
        <v>11</v>
      </c>
    </row>
    <row r="205" spans="1:6" ht="30" customHeight="1" x14ac:dyDescent="0.2">
      <c r="A205" s="20" t="s">
        <v>586</v>
      </c>
      <c r="B205" s="14"/>
      <c r="C205" s="26" t="s">
        <v>587</v>
      </c>
      <c r="D205" s="26" t="s">
        <v>588</v>
      </c>
      <c r="E205" s="15"/>
      <c r="F205" s="28" t="s">
        <v>11</v>
      </c>
    </row>
    <row r="206" spans="1:6" ht="30" customHeight="1" x14ac:dyDescent="0.2">
      <c r="A206" s="20" t="s">
        <v>589</v>
      </c>
      <c r="B206" s="14"/>
      <c r="C206" s="26" t="s">
        <v>590</v>
      </c>
      <c r="D206" s="26" t="s">
        <v>591</v>
      </c>
      <c r="E206" s="15"/>
      <c r="F206" s="28" t="s">
        <v>11</v>
      </c>
    </row>
    <row r="207" spans="1:6" ht="30" customHeight="1" x14ac:dyDescent="0.2">
      <c r="A207" s="20" t="s">
        <v>592</v>
      </c>
      <c r="B207" s="14"/>
      <c r="C207" s="26" t="s">
        <v>593</v>
      </c>
      <c r="D207" s="26" t="s">
        <v>594</v>
      </c>
      <c r="E207" s="15"/>
      <c r="F207" s="28" t="s">
        <v>11</v>
      </c>
    </row>
    <row r="208" spans="1:6" ht="30" customHeight="1" x14ac:dyDescent="0.2">
      <c r="A208" s="20" t="s">
        <v>595</v>
      </c>
      <c r="B208" s="14"/>
      <c r="C208" s="26" t="s">
        <v>596</v>
      </c>
      <c r="D208" s="26" t="s">
        <v>597</v>
      </c>
      <c r="E208" s="15"/>
      <c r="F208" s="28" t="s">
        <v>11</v>
      </c>
    </row>
    <row r="209" spans="1:6" ht="30" customHeight="1" x14ac:dyDescent="0.2">
      <c r="A209" s="20" t="s">
        <v>598</v>
      </c>
      <c r="B209" s="14"/>
      <c r="C209" s="26" t="s">
        <v>599</v>
      </c>
      <c r="D209" s="26" t="s">
        <v>600</v>
      </c>
      <c r="E209" s="15"/>
      <c r="F209" s="28" t="s">
        <v>11</v>
      </c>
    </row>
    <row r="210" spans="1:6" ht="30" customHeight="1" x14ac:dyDescent="0.2">
      <c r="A210" s="20" t="s">
        <v>601</v>
      </c>
      <c r="B210" s="14"/>
      <c r="C210" s="26" t="s">
        <v>602</v>
      </c>
      <c r="D210" s="26" t="s">
        <v>603</v>
      </c>
      <c r="E210" s="15"/>
      <c r="F210" s="28" t="s">
        <v>11</v>
      </c>
    </row>
    <row r="211" spans="1:6" ht="30" customHeight="1" x14ac:dyDescent="0.2">
      <c r="A211" s="20" t="s">
        <v>604</v>
      </c>
      <c r="B211" s="14"/>
      <c r="C211" s="26" t="s">
        <v>605</v>
      </c>
      <c r="D211" s="26" t="s">
        <v>606</v>
      </c>
      <c r="E211" s="15"/>
      <c r="F211" s="28" t="s">
        <v>11</v>
      </c>
    </row>
    <row r="212" spans="1:6" ht="30" customHeight="1" x14ac:dyDescent="0.2">
      <c r="A212" s="20" t="s">
        <v>607</v>
      </c>
      <c r="B212" s="14"/>
      <c r="C212" s="26" t="s">
        <v>608</v>
      </c>
      <c r="D212" s="26" t="s">
        <v>609</v>
      </c>
      <c r="E212" s="15"/>
      <c r="F212" s="28" t="s">
        <v>11</v>
      </c>
    </row>
    <row r="213" spans="1:6" ht="30" customHeight="1" x14ac:dyDescent="0.2">
      <c r="A213" s="20" t="s">
        <v>610</v>
      </c>
      <c r="B213" s="14"/>
      <c r="C213" s="26" t="s">
        <v>611</v>
      </c>
      <c r="D213" s="26" t="s">
        <v>612</v>
      </c>
      <c r="E213" s="15"/>
      <c r="F213" s="28" t="s">
        <v>11</v>
      </c>
    </row>
    <row r="214" spans="1:6" ht="30" customHeight="1" x14ac:dyDescent="0.2">
      <c r="A214" s="20" t="s">
        <v>613</v>
      </c>
      <c r="B214" s="14"/>
      <c r="C214" s="26" t="s">
        <v>614</v>
      </c>
      <c r="D214" s="26" t="s">
        <v>615</v>
      </c>
      <c r="E214" s="15"/>
      <c r="F214" s="28" t="s">
        <v>11</v>
      </c>
    </row>
    <row r="215" spans="1:6" ht="15.75" x14ac:dyDescent="0.25">
      <c r="A215" s="18"/>
      <c r="B215" s="17"/>
      <c r="C215" s="24" t="s">
        <v>616</v>
      </c>
      <c r="D215" s="22"/>
      <c r="E215" s="18"/>
      <c r="F215" s="27"/>
    </row>
    <row r="216" spans="1:6" ht="30" customHeight="1" x14ac:dyDescent="0.2">
      <c r="A216" s="20" t="s">
        <v>617</v>
      </c>
      <c r="B216" s="14"/>
      <c r="C216" s="26" t="s">
        <v>618</v>
      </c>
      <c r="D216" s="26" t="s">
        <v>619</v>
      </c>
      <c r="E216" s="15"/>
      <c r="F216" s="28" t="s">
        <v>11</v>
      </c>
    </row>
    <row r="217" spans="1:6" ht="30" customHeight="1" x14ac:dyDescent="0.2">
      <c r="A217" s="20" t="s">
        <v>620</v>
      </c>
      <c r="B217" s="14"/>
      <c r="C217" s="26" t="s">
        <v>621</v>
      </c>
      <c r="D217" s="26" t="s">
        <v>622</v>
      </c>
      <c r="E217" s="15"/>
      <c r="F217" s="28" t="s">
        <v>11</v>
      </c>
    </row>
    <row r="218" spans="1:6" ht="30" customHeight="1" x14ac:dyDescent="0.2">
      <c r="A218" s="20" t="s">
        <v>623</v>
      </c>
      <c r="B218" s="14"/>
      <c r="C218" s="26" t="s">
        <v>624</v>
      </c>
      <c r="D218" s="26" t="s">
        <v>625</v>
      </c>
      <c r="E218" s="15"/>
      <c r="F218" s="28" t="s">
        <v>11</v>
      </c>
    </row>
    <row r="219" spans="1:6" ht="30" customHeight="1" x14ac:dyDescent="0.2">
      <c r="A219" s="20" t="s">
        <v>626</v>
      </c>
      <c r="B219" s="14"/>
      <c r="C219" s="26" t="s">
        <v>627</v>
      </c>
      <c r="D219" s="26" t="s">
        <v>628</v>
      </c>
      <c r="E219" s="15"/>
      <c r="F219" s="28" t="s">
        <v>11</v>
      </c>
    </row>
    <row r="220" spans="1:6" ht="30" customHeight="1" x14ac:dyDescent="0.2">
      <c r="A220" s="20" t="s">
        <v>629</v>
      </c>
      <c r="B220" s="14"/>
      <c r="C220" s="26" t="s">
        <v>630</v>
      </c>
      <c r="D220" s="26" t="s">
        <v>631</v>
      </c>
      <c r="E220" s="15"/>
      <c r="F220" s="28" t="s">
        <v>11</v>
      </c>
    </row>
    <row r="221" spans="1:6" ht="30" customHeight="1" x14ac:dyDescent="0.2">
      <c r="A221" s="20" t="s">
        <v>632</v>
      </c>
      <c r="B221" s="14"/>
      <c r="C221" s="26" t="s">
        <v>633</v>
      </c>
      <c r="D221" s="26" t="s">
        <v>634</v>
      </c>
      <c r="E221" s="15"/>
      <c r="F221" s="28" t="s">
        <v>11</v>
      </c>
    </row>
    <row r="222" spans="1:6" ht="30" customHeight="1" x14ac:dyDescent="0.2">
      <c r="A222" s="20" t="s">
        <v>635</v>
      </c>
      <c r="B222" s="14"/>
      <c r="C222" s="26" t="s">
        <v>636</v>
      </c>
      <c r="D222" s="26" t="s">
        <v>637</v>
      </c>
      <c r="E222" s="15"/>
      <c r="F222" s="28" t="s">
        <v>11</v>
      </c>
    </row>
    <row r="223" spans="1:6" ht="30" customHeight="1" x14ac:dyDescent="0.2">
      <c r="A223" s="20" t="s">
        <v>638</v>
      </c>
      <c r="B223" s="14"/>
      <c r="C223" s="26" t="s">
        <v>639</v>
      </c>
      <c r="D223" s="26" t="s">
        <v>640</v>
      </c>
      <c r="E223" s="15"/>
      <c r="F223" s="28" t="s">
        <v>11</v>
      </c>
    </row>
    <row r="224" spans="1:6" ht="30" customHeight="1" x14ac:dyDescent="0.2">
      <c r="A224" s="20" t="s">
        <v>641</v>
      </c>
      <c r="B224" s="14"/>
      <c r="C224" s="26" t="s">
        <v>642</v>
      </c>
      <c r="D224" s="26" t="s">
        <v>643</v>
      </c>
      <c r="E224" s="15"/>
      <c r="F224" s="28" t="s">
        <v>11</v>
      </c>
    </row>
    <row r="225" spans="1:6" ht="30" customHeight="1" x14ac:dyDescent="0.2">
      <c r="A225" s="20" t="s">
        <v>644</v>
      </c>
      <c r="B225" s="14"/>
      <c r="C225" s="26" t="s">
        <v>645</v>
      </c>
      <c r="D225" s="26" t="s">
        <v>646</v>
      </c>
      <c r="E225" s="15"/>
      <c r="F225" s="28" t="s">
        <v>11</v>
      </c>
    </row>
    <row r="226" spans="1:6" ht="30" customHeight="1" x14ac:dyDescent="0.2">
      <c r="A226" s="20" t="s">
        <v>647</v>
      </c>
      <c r="B226" s="14"/>
      <c r="C226" s="26" t="s">
        <v>648</v>
      </c>
      <c r="D226" s="26" t="s">
        <v>649</v>
      </c>
      <c r="E226" s="15"/>
      <c r="F226" s="28" t="s">
        <v>11</v>
      </c>
    </row>
    <row r="227" spans="1:6" ht="30" customHeight="1" x14ac:dyDescent="0.2">
      <c r="A227" s="20" t="s">
        <v>650</v>
      </c>
      <c r="B227" s="14"/>
      <c r="C227" s="26" t="s">
        <v>651</v>
      </c>
      <c r="D227" s="26" t="s">
        <v>652</v>
      </c>
      <c r="E227" s="15"/>
      <c r="F227" s="28" t="s">
        <v>11</v>
      </c>
    </row>
    <row r="228" spans="1:6" ht="30" customHeight="1" x14ac:dyDescent="0.2">
      <c r="A228" s="20" t="s">
        <v>653</v>
      </c>
      <c r="B228" s="14"/>
      <c r="C228" s="26" t="s">
        <v>654</v>
      </c>
      <c r="D228" s="26" t="s">
        <v>655</v>
      </c>
      <c r="E228" s="15"/>
      <c r="F228" s="28" t="s">
        <v>11</v>
      </c>
    </row>
    <row r="229" spans="1:6" ht="30" customHeight="1" x14ac:dyDescent="0.2">
      <c r="A229" s="20" t="s">
        <v>656</v>
      </c>
      <c r="B229" s="14"/>
      <c r="C229" s="26" t="s">
        <v>657</v>
      </c>
      <c r="D229" s="26" t="s">
        <v>658</v>
      </c>
      <c r="E229" s="15"/>
      <c r="F229" s="28" t="s">
        <v>11</v>
      </c>
    </row>
    <row r="230" spans="1:6" ht="30" customHeight="1" x14ac:dyDescent="0.2">
      <c r="A230" s="20" t="s">
        <v>659</v>
      </c>
      <c r="B230" s="14"/>
      <c r="C230" s="26" t="s">
        <v>660</v>
      </c>
      <c r="D230" s="26" t="s">
        <v>661</v>
      </c>
      <c r="E230" s="15"/>
      <c r="F230" s="28" t="s">
        <v>11</v>
      </c>
    </row>
    <row r="231" spans="1:6" ht="30" customHeight="1" x14ac:dyDescent="0.2">
      <c r="A231" s="20" t="s">
        <v>662</v>
      </c>
      <c r="B231" s="14"/>
      <c r="C231" s="26" t="s">
        <v>663</v>
      </c>
      <c r="D231" s="26" t="s">
        <v>664</v>
      </c>
      <c r="E231" s="15"/>
      <c r="F231" s="28" t="s">
        <v>11</v>
      </c>
    </row>
    <row r="232" spans="1:6" ht="15.75" x14ac:dyDescent="0.25">
      <c r="A232" s="18"/>
      <c r="B232" s="17"/>
      <c r="C232" s="24" t="s">
        <v>665</v>
      </c>
      <c r="D232" s="22"/>
      <c r="E232" s="18"/>
      <c r="F232" s="27"/>
    </row>
    <row r="233" spans="1:6" ht="30" customHeight="1" x14ac:dyDescent="0.2">
      <c r="A233" s="20" t="s">
        <v>666</v>
      </c>
      <c r="B233" s="14"/>
      <c r="C233" s="26" t="s">
        <v>667</v>
      </c>
      <c r="D233" s="26" t="s">
        <v>668</v>
      </c>
      <c r="E233" s="15"/>
      <c r="F233" s="28" t="s">
        <v>11</v>
      </c>
    </row>
    <row r="234" spans="1:6" ht="30" customHeight="1" x14ac:dyDescent="0.2">
      <c r="A234" s="20" t="s">
        <v>669</v>
      </c>
      <c r="B234" s="14"/>
      <c r="C234" s="26" t="s">
        <v>670</v>
      </c>
      <c r="D234" s="26" t="s">
        <v>668</v>
      </c>
      <c r="E234" s="15"/>
      <c r="F234" s="28" t="s">
        <v>11</v>
      </c>
    </row>
    <row r="235" spans="1:6" ht="30" customHeight="1" x14ac:dyDescent="0.2">
      <c r="A235" s="20" t="s">
        <v>671</v>
      </c>
      <c r="B235" s="14"/>
      <c r="C235" s="26" t="s">
        <v>672</v>
      </c>
      <c r="D235" s="26" t="s">
        <v>673</v>
      </c>
      <c r="E235" s="15"/>
      <c r="F235" s="28" t="s">
        <v>11</v>
      </c>
    </row>
    <row r="236" spans="1:6" ht="30" customHeight="1" x14ac:dyDescent="0.2">
      <c r="A236" s="20" t="s">
        <v>674</v>
      </c>
      <c r="B236" s="14"/>
      <c r="C236" s="26" t="s">
        <v>675</v>
      </c>
      <c r="D236" s="26" t="s">
        <v>676</v>
      </c>
      <c r="E236" s="15"/>
      <c r="F236" s="28" t="s">
        <v>11</v>
      </c>
    </row>
    <row r="237" spans="1:6" ht="30" customHeight="1" x14ac:dyDescent="0.2">
      <c r="A237" s="20" t="s">
        <v>677</v>
      </c>
      <c r="B237" s="14"/>
      <c r="C237" s="26" t="s">
        <v>678</v>
      </c>
      <c r="D237" s="26" t="s">
        <v>679</v>
      </c>
      <c r="E237" s="15"/>
      <c r="F237" s="28" t="s">
        <v>11</v>
      </c>
    </row>
    <row r="238" spans="1:6" ht="30" customHeight="1" x14ac:dyDescent="0.2">
      <c r="A238" s="20" t="s">
        <v>680</v>
      </c>
      <c r="B238" s="14"/>
      <c r="C238" s="26" t="s">
        <v>681</v>
      </c>
      <c r="D238" s="26" t="s">
        <v>682</v>
      </c>
      <c r="E238" s="15"/>
      <c r="F238" s="28" t="s">
        <v>11</v>
      </c>
    </row>
    <row r="239" spans="1:6" ht="30" customHeight="1" x14ac:dyDescent="0.2">
      <c r="A239" s="20" t="s">
        <v>683</v>
      </c>
      <c r="B239" s="14"/>
      <c r="C239" s="26" t="s">
        <v>684</v>
      </c>
      <c r="D239" s="26" t="s">
        <v>685</v>
      </c>
      <c r="E239" s="15"/>
      <c r="F239" s="28" t="s">
        <v>11</v>
      </c>
    </row>
    <row r="240" spans="1:6" ht="30" customHeight="1" x14ac:dyDescent="0.2">
      <c r="A240" s="20" t="s">
        <v>686</v>
      </c>
      <c r="B240" s="14"/>
      <c r="C240" s="26" t="s">
        <v>687</v>
      </c>
      <c r="D240" s="26" t="s">
        <v>688</v>
      </c>
      <c r="E240" s="15"/>
      <c r="F240" s="28" t="s">
        <v>11</v>
      </c>
    </row>
    <row r="241" spans="1:6" ht="30" customHeight="1" x14ac:dyDescent="0.2">
      <c r="A241" s="20" t="s">
        <v>689</v>
      </c>
      <c r="B241" s="14"/>
      <c r="C241" s="26" t="s">
        <v>690</v>
      </c>
      <c r="D241" s="26" t="s">
        <v>691</v>
      </c>
      <c r="E241" s="15"/>
      <c r="F241" s="28" t="s">
        <v>11</v>
      </c>
    </row>
    <row r="242" spans="1:6" ht="30" customHeight="1" x14ac:dyDescent="0.2">
      <c r="A242" s="20" t="s">
        <v>692</v>
      </c>
      <c r="B242" s="14"/>
      <c r="C242" s="26" t="s">
        <v>693</v>
      </c>
      <c r="D242" s="26" t="s">
        <v>694</v>
      </c>
      <c r="E242" s="15"/>
      <c r="F242" s="28" t="s">
        <v>11</v>
      </c>
    </row>
    <row r="243" spans="1:6" ht="30" customHeight="1" x14ac:dyDescent="0.2">
      <c r="A243" s="20" t="s">
        <v>695</v>
      </c>
      <c r="B243" s="14"/>
      <c r="C243" s="26" t="s">
        <v>696</v>
      </c>
      <c r="D243" s="26" t="s">
        <v>694</v>
      </c>
      <c r="E243" s="15"/>
      <c r="F243" s="28" t="s">
        <v>11</v>
      </c>
    </row>
    <row r="244" spans="1:6" ht="30" customHeight="1" x14ac:dyDescent="0.2">
      <c r="A244" s="20" t="s">
        <v>697</v>
      </c>
      <c r="B244" s="14"/>
      <c r="C244" s="26" t="s">
        <v>698</v>
      </c>
      <c r="D244" s="26" t="s">
        <v>699</v>
      </c>
      <c r="E244" s="15"/>
      <c r="F244" s="28" t="s">
        <v>11</v>
      </c>
    </row>
    <row r="245" spans="1:6" ht="30" customHeight="1" x14ac:dyDescent="0.2">
      <c r="A245" s="20" t="s">
        <v>700</v>
      </c>
      <c r="B245" s="14"/>
      <c r="C245" s="26" t="s">
        <v>701</v>
      </c>
      <c r="D245" s="26" t="s">
        <v>699</v>
      </c>
      <c r="E245" s="15"/>
      <c r="F245" s="28" t="s">
        <v>11</v>
      </c>
    </row>
    <row r="246" spans="1:6" ht="30" customHeight="1" x14ac:dyDescent="0.2">
      <c r="A246" s="20" t="s">
        <v>702</v>
      </c>
      <c r="B246" s="14"/>
      <c r="C246" s="26" t="s">
        <v>703</v>
      </c>
      <c r="D246" s="26" t="s">
        <v>704</v>
      </c>
      <c r="E246" s="15"/>
      <c r="F246" s="28" t="s">
        <v>11</v>
      </c>
    </row>
    <row r="247" spans="1:6" ht="30" customHeight="1" x14ac:dyDescent="0.2">
      <c r="A247" s="20" t="s">
        <v>705</v>
      </c>
      <c r="B247" s="14"/>
      <c r="C247" s="26" t="s">
        <v>706</v>
      </c>
      <c r="D247" s="26" t="s">
        <v>707</v>
      </c>
      <c r="E247" s="15"/>
      <c r="F247" s="28" t="s">
        <v>11</v>
      </c>
    </row>
    <row r="248" spans="1:6" ht="30" customHeight="1" x14ac:dyDescent="0.2">
      <c r="A248" s="20" t="s">
        <v>708</v>
      </c>
      <c r="B248" s="14"/>
      <c r="C248" s="26" t="s">
        <v>709</v>
      </c>
      <c r="D248" s="26" t="s">
        <v>710</v>
      </c>
      <c r="E248" s="15"/>
      <c r="F248" s="28" t="s">
        <v>11</v>
      </c>
    </row>
    <row r="249" spans="1:6" ht="30" customHeight="1" x14ac:dyDescent="0.2">
      <c r="A249" s="20" t="s">
        <v>711</v>
      </c>
      <c r="B249" s="14"/>
      <c r="C249" s="26" t="s">
        <v>712</v>
      </c>
      <c r="D249" s="26" t="s">
        <v>713</v>
      </c>
      <c r="E249" s="15"/>
      <c r="F249" s="28" t="s">
        <v>11</v>
      </c>
    </row>
    <row r="250" spans="1:6" ht="30" customHeight="1" x14ac:dyDescent="0.2">
      <c r="A250" s="20" t="s">
        <v>714</v>
      </c>
      <c r="B250" s="14"/>
      <c r="C250" s="26" t="s">
        <v>715</v>
      </c>
      <c r="D250" s="26" t="s">
        <v>716</v>
      </c>
      <c r="E250" s="15"/>
      <c r="F250" s="28" t="s">
        <v>11</v>
      </c>
    </row>
    <row r="251" spans="1:6" ht="30" customHeight="1" x14ac:dyDescent="0.2">
      <c r="A251" s="20" t="s">
        <v>717</v>
      </c>
      <c r="B251" s="14"/>
      <c r="C251" s="26" t="s">
        <v>718</v>
      </c>
      <c r="D251" s="26" t="s">
        <v>719</v>
      </c>
      <c r="E251" s="15"/>
      <c r="F251" s="28" t="s">
        <v>11</v>
      </c>
    </row>
    <row r="252" spans="1:6" ht="30" customHeight="1" x14ac:dyDescent="0.2">
      <c r="A252" s="20" t="s">
        <v>720</v>
      </c>
      <c r="B252" s="14"/>
      <c r="C252" s="26" t="s">
        <v>721</v>
      </c>
      <c r="D252" s="26" t="s">
        <v>722</v>
      </c>
      <c r="E252" s="15"/>
      <c r="F252" s="28" t="s">
        <v>11</v>
      </c>
    </row>
    <row r="253" spans="1:6" ht="30" customHeight="1" x14ac:dyDescent="0.2">
      <c r="A253" s="20" t="s">
        <v>723</v>
      </c>
      <c r="B253" s="14"/>
      <c r="C253" s="26" t="s">
        <v>724</v>
      </c>
      <c r="D253" s="26" t="s">
        <v>725</v>
      </c>
      <c r="E253" s="15"/>
      <c r="F253" s="28" t="s">
        <v>11</v>
      </c>
    </row>
    <row r="254" spans="1:6" ht="30" customHeight="1" x14ac:dyDescent="0.2">
      <c r="A254" s="20" t="s">
        <v>726</v>
      </c>
      <c r="B254" s="14"/>
      <c r="C254" s="26" t="s">
        <v>727</v>
      </c>
      <c r="D254" s="26" t="s">
        <v>728</v>
      </c>
      <c r="E254" s="15"/>
      <c r="F254" s="28" t="s">
        <v>11</v>
      </c>
    </row>
    <row r="255" spans="1:6" ht="30" customHeight="1" x14ac:dyDescent="0.2">
      <c r="A255" s="20" t="s">
        <v>729</v>
      </c>
      <c r="B255" s="14"/>
      <c r="C255" s="26" t="s">
        <v>730</v>
      </c>
      <c r="D255" s="26" t="s">
        <v>731</v>
      </c>
      <c r="E255" s="15"/>
      <c r="F255" s="28" t="s">
        <v>11</v>
      </c>
    </row>
    <row r="256" spans="1:6" ht="30" customHeight="1" x14ac:dyDescent="0.2">
      <c r="A256" s="20" t="s">
        <v>732</v>
      </c>
      <c r="B256" s="14"/>
      <c r="C256" s="26" t="s">
        <v>733</v>
      </c>
      <c r="D256" s="26" t="s">
        <v>734</v>
      </c>
      <c r="E256" s="15"/>
      <c r="F256" s="28" t="s">
        <v>11</v>
      </c>
    </row>
    <row r="257" spans="1:6" ht="30" customHeight="1" x14ac:dyDescent="0.2">
      <c r="A257" s="20" t="s">
        <v>735</v>
      </c>
      <c r="B257" s="14"/>
      <c r="C257" s="26" t="s">
        <v>736</v>
      </c>
      <c r="D257" s="26" t="s">
        <v>737</v>
      </c>
      <c r="E257" s="15"/>
      <c r="F257" s="28" t="s">
        <v>11</v>
      </c>
    </row>
    <row r="258" spans="1:6" ht="30" customHeight="1" x14ac:dyDescent="0.2">
      <c r="A258" s="20" t="s">
        <v>738</v>
      </c>
      <c r="B258" s="14"/>
      <c r="C258" s="26" t="s">
        <v>739</v>
      </c>
      <c r="D258" s="26" t="s">
        <v>740</v>
      </c>
      <c r="E258" s="15"/>
      <c r="F258" s="28" t="s">
        <v>11</v>
      </c>
    </row>
    <row r="259" spans="1:6" ht="30" customHeight="1" x14ac:dyDescent="0.2">
      <c r="A259" s="20" t="s">
        <v>741</v>
      </c>
      <c r="B259" s="14"/>
      <c r="C259" s="26" t="s">
        <v>742</v>
      </c>
      <c r="D259" s="26" t="s">
        <v>743</v>
      </c>
      <c r="E259" s="15"/>
      <c r="F259" s="28" t="s">
        <v>11</v>
      </c>
    </row>
    <row r="260" spans="1:6" ht="30" customHeight="1" x14ac:dyDescent="0.2">
      <c r="A260" s="20" t="s">
        <v>744</v>
      </c>
      <c r="B260" s="14"/>
      <c r="C260" s="26" t="s">
        <v>745</v>
      </c>
      <c r="D260" s="26" t="s">
        <v>746</v>
      </c>
      <c r="E260" s="15"/>
      <c r="F260" s="28" t="s">
        <v>11</v>
      </c>
    </row>
    <row r="261" spans="1:6" ht="30" customHeight="1" x14ac:dyDescent="0.2">
      <c r="A261" s="20" t="s">
        <v>747</v>
      </c>
      <c r="B261" s="14"/>
      <c r="C261" s="26" t="s">
        <v>748</v>
      </c>
      <c r="D261" s="26" t="s">
        <v>746</v>
      </c>
      <c r="E261" s="15"/>
      <c r="F261" s="28" t="s">
        <v>11</v>
      </c>
    </row>
    <row r="262" spans="1:6" ht="30" customHeight="1" x14ac:dyDescent="0.2">
      <c r="A262" s="20" t="s">
        <v>749</v>
      </c>
      <c r="B262" s="14"/>
      <c r="C262" s="26" t="s">
        <v>750</v>
      </c>
      <c r="D262" s="26" t="s">
        <v>746</v>
      </c>
      <c r="E262" s="15"/>
      <c r="F262" s="28" t="s">
        <v>11</v>
      </c>
    </row>
    <row r="263" spans="1:6" ht="30" customHeight="1" x14ac:dyDescent="0.2">
      <c r="A263" s="20" t="s">
        <v>751</v>
      </c>
      <c r="B263" s="14"/>
      <c r="C263" s="26" t="s">
        <v>752</v>
      </c>
      <c r="D263" s="26" t="s">
        <v>746</v>
      </c>
      <c r="E263" s="15"/>
      <c r="F263" s="28" t="s">
        <v>11</v>
      </c>
    </row>
    <row r="264" spans="1:6" ht="30" customHeight="1" x14ac:dyDescent="0.2">
      <c r="A264" s="20" t="s">
        <v>753</v>
      </c>
      <c r="B264" s="14"/>
      <c r="C264" s="26" t="s">
        <v>754</v>
      </c>
      <c r="D264" s="26" t="s">
        <v>746</v>
      </c>
      <c r="E264" s="15"/>
      <c r="F264" s="28" t="s">
        <v>11</v>
      </c>
    </row>
    <row r="265" spans="1:6" ht="30" customHeight="1" x14ac:dyDescent="0.2">
      <c r="A265" s="20" t="s">
        <v>755</v>
      </c>
      <c r="B265" s="14"/>
      <c r="C265" s="26" t="s">
        <v>756</v>
      </c>
      <c r="D265" s="26" t="s">
        <v>746</v>
      </c>
      <c r="E265" s="15"/>
      <c r="F265" s="28" t="s">
        <v>11</v>
      </c>
    </row>
    <row r="266" spans="1:6" ht="30" customHeight="1" x14ac:dyDescent="0.2">
      <c r="A266" s="20" t="s">
        <v>757</v>
      </c>
      <c r="B266" s="14"/>
      <c r="C266" s="26" t="s">
        <v>758</v>
      </c>
      <c r="D266" s="26" t="s">
        <v>746</v>
      </c>
      <c r="E266" s="15"/>
      <c r="F266" s="28" t="s">
        <v>11</v>
      </c>
    </row>
    <row r="267" spans="1:6" ht="30" customHeight="1" x14ac:dyDescent="0.2">
      <c r="A267" s="20" t="s">
        <v>759</v>
      </c>
      <c r="B267" s="14"/>
      <c r="C267" s="26" t="s">
        <v>760</v>
      </c>
      <c r="D267" s="26" t="s">
        <v>746</v>
      </c>
      <c r="E267" s="15"/>
      <c r="F267" s="28" t="s">
        <v>11</v>
      </c>
    </row>
    <row r="268" spans="1:6" ht="30" customHeight="1" x14ac:dyDescent="0.2">
      <c r="A268" s="20" t="s">
        <v>761</v>
      </c>
      <c r="B268" s="14"/>
      <c r="C268" s="26" t="s">
        <v>762</v>
      </c>
      <c r="D268" s="26" t="s">
        <v>763</v>
      </c>
      <c r="E268" s="15"/>
      <c r="F268" s="28" t="s">
        <v>11</v>
      </c>
    </row>
    <row r="269" spans="1:6" ht="30" customHeight="1" x14ac:dyDescent="0.2">
      <c r="A269" s="20" t="s">
        <v>764</v>
      </c>
      <c r="B269" s="14"/>
      <c r="C269" s="26" t="s">
        <v>765</v>
      </c>
      <c r="D269" s="26" t="s">
        <v>766</v>
      </c>
      <c r="E269" s="15"/>
      <c r="F269" s="28" t="s">
        <v>11</v>
      </c>
    </row>
    <row r="270" spans="1:6" ht="30" customHeight="1" x14ac:dyDescent="0.2">
      <c r="A270" s="20" t="s">
        <v>767</v>
      </c>
      <c r="B270" s="14"/>
      <c r="C270" s="26" t="s">
        <v>768</v>
      </c>
      <c r="D270" s="26" t="s">
        <v>769</v>
      </c>
      <c r="E270" s="15"/>
      <c r="F270" s="28" t="s">
        <v>11</v>
      </c>
    </row>
    <row r="271" spans="1:6" ht="30" customHeight="1" x14ac:dyDescent="0.2">
      <c r="A271" s="20" t="s">
        <v>770</v>
      </c>
      <c r="B271" s="14"/>
      <c r="C271" s="26" t="s">
        <v>771</v>
      </c>
      <c r="D271" s="26" t="s">
        <v>769</v>
      </c>
      <c r="E271" s="15"/>
      <c r="F271" s="28" t="s">
        <v>11</v>
      </c>
    </row>
    <row r="272" spans="1:6" ht="30" customHeight="1" x14ac:dyDescent="0.2">
      <c r="A272" s="20" t="s">
        <v>772</v>
      </c>
      <c r="B272" s="14"/>
      <c r="C272" s="26" t="s">
        <v>773</v>
      </c>
      <c r="D272" s="26" t="s">
        <v>769</v>
      </c>
      <c r="E272" s="15"/>
      <c r="F272" s="28" t="s">
        <v>11</v>
      </c>
    </row>
    <row r="273" spans="1:6" ht="30" customHeight="1" x14ac:dyDescent="0.2">
      <c r="A273" s="20" t="s">
        <v>774</v>
      </c>
      <c r="B273" s="14"/>
      <c r="C273" s="26" t="s">
        <v>775</v>
      </c>
      <c r="D273" s="26" t="s">
        <v>769</v>
      </c>
      <c r="E273" s="15"/>
      <c r="F273" s="28" t="s">
        <v>11</v>
      </c>
    </row>
    <row r="274" spans="1:6" ht="15.75" x14ac:dyDescent="0.25">
      <c r="A274" s="18"/>
      <c r="B274" s="17"/>
      <c r="C274" s="24" t="s">
        <v>776</v>
      </c>
      <c r="D274" s="22"/>
      <c r="E274" s="18"/>
      <c r="F274" s="27"/>
    </row>
    <row r="275" spans="1:6" ht="30" customHeight="1" x14ac:dyDescent="0.2">
      <c r="A275" s="20" t="s">
        <v>777</v>
      </c>
      <c r="B275" s="14"/>
      <c r="C275" s="26" t="s">
        <v>778</v>
      </c>
      <c r="D275" s="26" t="s">
        <v>779</v>
      </c>
      <c r="E275" s="15"/>
      <c r="F275" s="28" t="s">
        <v>11</v>
      </c>
    </row>
    <row r="276" spans="1:6" ht="30" customHeight="1" x14ac:dyDescent="0.2">
      <c r="A276" s="20" t="s">
        <v>780</v>
      </c>
      <c r="B276" s="14"/>
      <c r="C276" s="26" t="s">
        <v>781</v>
      </c>
      <c r="D276" s="26" t="s">
        <v>779</v>
      </c>
      <c r="E276" s="15"/>
      <c r="F276" s="28" t="s">
        <v>11</v>
      </c>
    </row>
    <row r="277" spans="1:6" ht="30" customHeight="1" x14ac:dyDescent="0.2">
      <c r="A277" s="20" t="s">
        <v>782</v>
      </c>
      <c r="B277" s="14"/>
      <c r="C277" s="26" t="s">
        <v>783</v>
      </c>
      <c r="D277" s="26" t="s">
        <v>779</v>
      </c>
      <c r="E277" s="15"/>
      <c r="F277" s="28" t="s">
        <v>11</v>
      </c>
    </row>
    <row r="278" spans="1:6" ht="30" customHeight="1" x14ac:dyDescent="0.2">
      <c r="A278" s="20" t="s">
        <v>784</v>
      </c>
      <c r="B278" s="14"/>
      <c r="C278" s="26" t="s">
        <v>785</v>
      </c>
      <c r="D278" s="26" t="s">
        <v>779</v>
      </c>
      <c r="E278" s="15"/>
      <c r="F278" s="28" t="s">
        <v>11</v>
      </c>
    </row>
    <row r="279" spans="1:6" ht="30" customHeight="1" x14ac:dyDescent="0.2">
      <c r="A279" s="20" t="s">
        <v>786</v>
      </c>
      <c r="B279" s="14"/>
      <c r="C279" s="26" t="s">
        <v>787</v>
      </c>
      <c r="D279" s="26" t="s">
        <v>788</v>
      </c>
      <c r="E279" s="15"/>
      <c r="F279" s="28" t="s">
        <v>11</v>
      </c>
    </row>
    <row r="280" spans="1:6" ht="30" customHeight="1" x14ac:dyDescent="0.2">
      <c r="A280" s="20" t="s">
        <v>789</v>
      </c>
      <c r="B280" s="14"/>
      <c r="C280" s="26" t="s">
        <v>790</v>
      </c>
      <c r="D280" s="26" t="s">
        <v>791</v>
      </c>
      <c r="E280" s="15"/>
      <c r="F280" s="28" t="s">
        <v>11</v>
      </c>
    </row>
    <row r="281" spans="1:6" ht="30" customHeight="1" x14ac:dyDescent="0.2">
      <c r="A281" s="20" t="s">
        <v>792</v>
      </c>
      <c r="B281" s="14"/>
      <c r="C281" s="26" t="s">
        <v>793</v>
      </c>
      <c r="D281" s="26" t="s">
        <v>794</v>
      </c>
      <c r="E281" s="15"/>
      <c r="F281" s="28" t="s">
        <v>11</v>
      </c>
    </row>
    <row r="282" spans="1:6" ht="30" customHeight="1" x14ac:dyDescent="0.2">
      <c r="A282" s="20" t="s">
        <v>795</v>
      </c>
      <c r="B282" s="14"/>
      <c r="C282" s="26" t="s">
        <v>796</v>
      </c>
      <c r="D282" s="26" t="s">
        <v>797</v>
      </c>
      <c r="E282" s="15"/>
      <c r="F282" s="28" t="s">
        <v>11</v>
      </c>
    </row>
    <row r="283" spans="1:6" ht="30" customHeight="1" x14ac:dyDescent="0.2">
      <c r="A283" s="20" t="s">
        <v>798</v>
      </c>
      <c r="B283" s="14"/>
      <c r="C283" s="26" t="s">
        <v>799</v>
      </c>
      <c r="D283" s="26" t="s">
        <v>800</v>
      </c>
      <c r="E283" s="15"/>
      <c r="F283" s="28" t="s">
        <v>11</v>
      </c>
    </row>
    <row r="284" spans="1:6" ht="30" customHeight="1" x14ac:dyDescent="0.2">
      <c r="A284" s="20" t="s">
        <v>801</v>
      </c>
      <c r="B284" s="14"/>
      <c r="C284" s="26" t="s">
        <v>802</v>
      </c>
      <c r="D284" s="26" t="s">
        <v>803</v>
      </c>
      <c r="E284" s="15"/>
      <c r="F284" s="28" t="s">
        <v>11</v>
      </c>
    </row>
    <row r="285" spans="1:6" ht="30" customHeight="1" x14ac:dyDescent="0.2">
      <c r="A285" s="20" t="s">
        <v>804</v>
      </c>
      <c r="B285" s="14"/>
      <c r="C285" s="26" t="s">
        <v>805</v>
      </c>
      <c r="D285" s="26" t="s">
        <v>806</v>
      </c>
      <c r="E285" s="15"/>
      <c r="F285" s="28" t="s">
        <v>11</v>
      </c>
    </row>
    <row r="286" spans="1:6" ht="30" customHeight="1" x14ac:dyDescent="0.2">
      <c r="A286" s="20" t="s">
        <v>807</v>
      </c>
      <c r="B286" s="14"/>
      <c r="C286" s="26" t="s">
        <v>808</v>
      </c>
      <c r="D286" s="26" t="s">
        <v>806</v>
      </c>
      <c r="E286" s="15"/>
      <c r="F286" s="28" t="s">
        <v>11</v>
      </c>
    </row>
    <row r="287" spans="1:6" ht="30" customHeight="1" x14ac:dyDescent="0.2">
      <c r="A287" s="20" t="s">
        <v>809</v>
      </c>
      <c r="B287" s="14"/>
      <c r="C287" s="26" t="s">
        <v>810</v>
      </c>
      <c r="D287" s="26" t="s">
        <v>811</v>
      </c>
      <c r="E287" s="15"/>
      <c r="F287" s="28" t="s">
        <v>11</v>
      </c>
    </row>
    <row r="288" spans="1:6" ht="30" customHeight="1" x14ac:dyDescent="0.2">
      <c r="A288" s="20" t="s">
        <v>812</v>
      </c>
      <c r="B288" s="14"/>
      <c r="C288" s="26" t="s">
        <v>813</v>
      </c>
      <c r="D288" s="26" t="s">
        <v>814</v>
      </c>
      <c r="E288" s="15"/>
      <c r="F288" s="28" t="s">
        <v>11</v>
      </c>
    </row>
    <row r="289" spans="1:6" ht="30" customHeight="1" x14ac:dyDescent="0.2">
      <c r="A289" s="20" t="s">
        <v>815</v>
      </c>
      <c r="B289" s="14"/>
      <c r="C289" s="26" t="s">
        <v>816</v>
      </c>
      <c r="D289" s="26" t="s">
        <v>817</v>
      </c>
      <c r="E289" s="15"/>
      <c r="F289" s="28" t="s">
        <v>11</v>
      </c>
    </row>
    <row r="290" spans="1:6" ht="30" customHeight="1" x14ac:dyDescent="0.2">
      <c r="A290" s="20" t="s">
        <v>818</v>
      </c>
      <c r="B290" s="14"/>
      <c r="C290" s="26" t="s">
        <v>819</v>
      </c>
      <c r="D290" s="26" t="s">
        <v>820</v>
      </c>
      <c r="E290" s="15"/>
      <c r="F290" s="28" t="s">
        <v>11</v>
      </c>
    </row>
    <row r="291" spans="1:6" ht="30" customHeight="1" x14ac:dyDescent="0.2">
      <c r="A291" s="20" t="s">
        <v>821</v>
      </c>
      <c r="B291" s="14"/>
      <c r="C291" s="26" t="s">
        <v>822</v>
      </c>
      <c r="D291" s="26" t="s">
        <v>823</v>
      </c>
      <c r="E291" s="15"/>
      <c r="F291" s="28" t="s">
        <v>11</v>
      </c>
    </row>
    <row r="292" spans="1:6" ht="30" customHeight="1" x14ac:dyDescent="0.2">
      <c r="A292" s="20" t="s">
        <v>824</v>
      </c>
      <c r="B292" s="14"/>
      <c r="C292" s="26" t="s">
        <v>825</v>
      </c>
      <c r="D292" s="26" t="s">
        <v>826</v>
      </c>
      <c r="E292" s="15"/>
      <c r="F292" s="28" t="s">
        <v>11</v>
      </c>
    </row>
    <row r="293" spans="1:6" ht="30" customHeight="1" x14ac:dyDescent="0.2">
      <c r="A293" s="20" t="s">
        <v>827</v>
      </c>
      <c r="B293" s="14"/>
      <c r="C293" s="26" t="s">
        <v>828</v>
      </c>
      <c r="D293" s="26" t="s">
        <v>829</v>
      </c>
      <c r="E293" s="15"/>
      <c r="F293" s="28" t="s">
        <v>11</v>
      </c>
    </row>
    <row r="294" spans="1:6" ht="30" customHeight="1" x14ac:dyDescent="0.2">
      <c r="A294" s="20" t="s">
        <v>830</v>
      </c>
      <c r="B294" s="14"/>
      <c r="C294" s="26" t="s">
        <v>831</v>
      </c>
      <c r="D294" s="26" t="s">
        <v>832</v>
      </c>
      <c r="E294" s="15"/>
      <c r="F294" s="28" t="s">
        <v>11</v>
      </c>
    </row>
    <row r="295" spans="1:6" ht="30" customHeight="1" x14ac:dyDescent="0.2">
      <c r="A295" s="20" t="s">
        <v>833</v>
      </c>
      <c r="B295" s="14"/>
      <c r="C295" s="26" t="s">
        <v>834</v>
      </c>
      <c r="D295" s="26" t="s">
        <v>835</v>
      </c>
      <c r="E295" s="15"/>
      <c r="F295" s="28" t="s">
        <v>11</v>
      </c>
    </row>
    <row r="296" spans="1:6" ht="30" customHeight="1" x14ac:dyDescent="0.2">
      <c r="A296" s="20" t="s">
        <v>836</v>
      </c>
      <c r="B296" s="14"/>
      <c r="C296" s="26" t="s">
        <v>837</v>
      </c>
      <c r="D296" s="26" t="s">
        <v>838</v>
      </c>
      <c r="E296" s="15"/>
      <c r="F296" s="28" t="s">
        <v>11</v>
      </c>
    </row>
    <row r="297" spans="1:6" ht="30" customHeight="1" x14ac:dyDescent="0.2">
      <c r="A297" s="20" t="s">
        <v>839</v>
      </c>
      <c r="B297" s="14"/>
      <c r="C297" s="26" t="s">
        <v>840</v>
      </c>
      <c r="D297" s="26" t="s">
        <v>841</v>
      </c>
      <c r="E297" s="15"/>
      <c r="F297" s="28" t="s">
        <v>11</v>
      </c>
    </row>
    <row r="298" spans="1:6" ht="30" customHeight="1" x14ac:dyDescent="0.2">
      <c r="A298" s="20" t="s">
        <v>842</v>
      </c>
      <c r="B298" s="14"/>
      <c r="C298" s="26" t="s">
        <v>843</v>
      </c>
      <c r="D298" s="26" t="s">
        <v>844</v>
      </c>
      <c r="E298" s="15"/>
      <c r="F298" s="28" t="s">
        <v>11</v>
      </c>
    </row>
    <row r="299" spans="1:6" ht="30" customHeight="1" x14ac:dyDescent="0.2">
      <c r="A299" s="20" t="s">
        <v>845</v>
      </c>
      <c r="B299" s="14"/>
      <c r="C299" s="26" t="s">
        <v>846</v>
      </c>
      <c r="D299" s="26" t="s">
        <v>847</v>
      </c>
      <c r="E299" s="15"/>
      <c r="F299" s="28" t="s">
        <v>11</v>
      </c>
    </row>
    <row r="300" spans="1:6" ht="30" customHeight="1" x14ac:dyDescent="0.2">
      <c r="A300" s="20" t="s">
        <v>848</v>
      </c>
      <c r="B300" s="14"/>
      <c r="C300" s="26" t="s">
        <v>849</v>
      </c>
      <c r="D300" s="26" t="s">
        <v>850</v>
      </c>
      <c r="E300" s="15"/>
      <c r="F300" s="28" t="s">
        <v>11</v>
      </c>
    </row>
    <row r="301" spans="1:6" ht="30" customHeight="1" x14ac:dyDescent="0.2">
      <c r="A301" s="20" t="s">
        <v>851</v>
      </c>
      <c r="B301" s="14"/>
      <c r="C301" s="26" t="s">
        <v>852</v>
      </c>
      <c r="D301" s="26" t="s">
        <v>853</v>
      </c>
      <c r="E301" s="15"/>
      <c r="F301" s="28" t="s">
        <v>11</v>
      </c>
    </row>
    <row r="302" spans="1:6" ht="30" customHeight="1" x14ac:dyDescent="0.2">
      <c r="A302" s="20" t="s">
        <v>854</v>
      </c>
      <c r="B302" s="14"/>
      <c r="C302" s="26" t="s">
        <v>855</v>
      </c>
      <c r="D302" s="26" t="s">
        <v>856</v>
      </c>
      <c r="E302" s="15"/>
      <c r="F302" s="28" t="s">
        <v>11</v>
      </c>
    </row>
    <row r="303" spans="1:6" ht="30" customHeight="1" x14ac:dyDescent="0.2">
      <c r="A303" s="20" t="s">
        <v>857</v>
      </c>
      <c r="B303" s="14"/>
      <c r="C303" s="26" t="s">
        <v>858</v>
      </c>
      <c r="D303" s="26" t="s">
        <v>859</v>
      </c>
      <c r="E303" s="15"/>
      <c r="F303" s="28" t="s">
        <v>11</v>
      </c>
    </row>
    <row r="304" spans="1:6" ht="30" customHeight="1" x14ac:dyDescent="0.2">
      <c r="A304" s="20" t="s">
        <v>860</v>
      </c>
      <c r="B304" s="14"/>
      <c r="C304" s="26" t="s">
        <v>861</v>
      </c>
      <c r="D304" s="26" t="s">
        <v>859</v>
      </c>
      <c r="E304" s="15"/>
      <c r="F304" s="28" t="s">
        <v>11</v>
      </c>
    </row>
    <row r="305" spans="1:6" ht="30" customHeight="1" x14ac:dyDescent="0.2">
      <c r="A305" s="20" t="s">
        <v>862</v>
      </c>
      <c r="B305" s="14"/>
      <c r="C305" s="26" t="s">
        <v>863</v>
      </c>
      <c r="D305" s="26" t="s">
        <v>859</v>
      </c>
      <c r="E305" s="15"/>
      <c r="F305" s="28" t="s">
        <v>11</v>
      </c>
    </row>
    <row r="306" spans="1:6" ht="30" customHeight="1" x14ac:dyDescent="0.2">
      <c r="A306" s="20" t="s">
        <v>864</v>
      </c>
      <c r="B306" s="14"/>
      <c r="C306" s="26" t="s">
        <v>865</v>
      </c>
      <c r="D306" s="26" t="s">
        <v>866</v>
      </c>
      <c r="E306" s="15"/>
      <c r="F306" s="28" t="s">
        <v>11</v>
      </c>
    </row>
    <row r="307" spans="1:6" ht="30" customHeight="1" x14ac:dyDescent="0.2">
      <c r="A307" s="20" t="s">
        <v>867</v>
      </c>
      <c r="B307" s="14"/>
      <c r="C307" s="26" t="s">
        <v>868</v>
      </c>
      <c r="D307" s="26" t="s">
        <v>869</v>
      </c>
      <c r="E307" s="15"/>
      <c r="F307" s="28" t="s">
        <v>11</v>
      </c>
    </row>
    <row r="308" spans="1:6" ht="30" customHeight="1" x14ac:dyDescent="0.2">
      <c r="A308" s="20" t="s">
        <v>870</v>
      </c>
      <c r="B308" s="14"/>
      <c r="C308" s="26" t="s">
        <v>871</v>
      </c>
      <c r="D308" s="26" t="s">
        <v>872</v>
      </c>
      <c r="E308" s="15"/>
      <c r="F308" s="28" t="s">
        <v>11</v>
      </c>
    </row>
    <row r="309" spans="1:6" ht="30" customHeight="1" x14ac:dyDescent="0.2">
      <c r="A309" s="20" t="s">
        <v>873</v>
      </c>
      <c r="B309" s="14"/>
      <c r="C309" s="26" t="s">
        <v>874</v>
      </c>
      <c r="D309" s="26" t="s">
        <v>875</v>
      </c>
      <c r="E309" s="15"/>
      <c r="F309" s="28" t="s">
        <v>11</v>
      </c>
    </row>
    <row r="310" spans="1:6" ht="30" customHeight="1" x14ac:dyDescent="0.2">
      <c r="A310" s="20" t="s">
        <v>876</v>
      </c>
      <c r="B310" s="14"/>
      <c r="C310" s="26" t="s">
        <v>877</v>
      </c>
      <c r="D310" s="26" t="s">
        <v>878</v>
      </c>
      <c r="E310" s="15"/>
      <c r="F310" s="28" t="s">
        <v>11</v>
      </c>
    </row>
    <row r="311" spans="1:6" ht="30" customHeight="1" x14ac:dyDescent="0.2">
      <c r="A311" s="20" t="s">
        <v>879</v>
      </c>
      <c r="B311" s="14"/>
      <c r="C311" s="26" t="s">
        <v>880</v>
      </c>
      <c r="D311" s="26" t="s">
        <v>878</v>
      </c>
      <c r="E311" s="15"/>
      <c r="F311" s="28" t="s">
        <v>11</v>
      </c>
    </row>
    <row r="312" spans="1:6" ht="30" customHeight="1" x14ac:dyDescent="0.2">
      <c r="A312" s="20" t="s">
        <v>881</v>
      </c>
      <c r="B312" s="14"/>
      <c r="C312" s="26" t="s">
        <v>882</v>
      </c>
      <c r="D312" s="26" t="s">
        <v>883</v>
      </c>
      <c r="E312" s="15"/>
      <c r="F312" s="28" t="s">
        <v>11</v>
      </c>
    </row>
    <row r="313" spans="1:6" ht="30" customHeight="1" x14ac:dyDescent="0.2">
      <c r="A313" s="20" t="s">
        <v>884</v>
      </c>
      <c r="B313" s="14"/>
      <c r="C313" s="26" t="s">
        <v>885</v>
      </c>
      <c r="D313" s="26" t="s">
        <v>886</v>
      </c>
      <c r="E313" s="15"/>
      <c r="F313" s="28" t="s">
        <v>11</v>
      </c>
    </row>
    <row r="314" spans="1:6" ht="30" customHeight="1" x14ac:dyDescent="0.2">
      <c r="A314" s="20" t="s">
        <v>887</v>
      </c>
      <c r="B314" s="14"/>
      <c r="C314" s="26" t="s">
        <v>888</v>
      </c>
      <c r="D314" s="26" t="s">
        <v>889</v>
      </c>
      <c r="E314" s="15"/>
      <c r="F314" s="28" t="s">
        <v>11</v>
      </c>
    </row>
    <row r="315" spans="1:6" ht="30" customHeight="1" x14ac:dyDescent="0.2">
      <c r="A315" s="20" t="s">
        <v>890</v>
      </c>
      <c r="B315" s="14"/>
      <c r="C315" s="26" t="s">
        <v>891</v>
      </c>
      <c r="D315" s="26" t="s">
        <v>892</v>
      </c>
      <c r="E315" s="15"/>
      <c r="F315" s="28" t="s">
        <v>11</v>
      </c>
    </row>
    <row r="316" spans="1:6" ht="30" customHeight="1" x14ac:dyDescent="0.2">
      <c r="A316" s="20" t="s">
        <v>893</v>
      </c>
      <c r="B316" s="14"/>
      <c r="C316" s="26" t="s">
        <v>894</v>
      </c>
      <c r="D316" s="26" t="s">
        <v>895</v>
      </c>
      <c r="E316" s="15"/>
      <c r="F316" s="28" t="s">
        <v>11</v>
      </c>
    </row>
    <row r="317" spans="1:6" ht="30" customHeight="1" x14ac:dyDescent="0.2">
      <c r="A317" s="20" t="s">
        <v>896</v>
      </c>
      <c r="B317" s="14"/>
      <c r="C317" s="26" t="s">
        <v>897</v>
      </c>
      <c r="D317" s="26" t="s">
        <v>898</v>
      </c>
      <c r="E317" s="15"/>
      <c r="F317" s="28" t="s">
        <v>11</v>
      </c>
    </row>
    <row r="318" spans="1:6" ht="30" customHeight="1" x14ac:dyDescent="0.2">
      <c r="A318" s="20" t="s">
        <v>899</v>
      </c>
      <c r="B318" s="14"/>
      <c r="C318" s="26" t="s">
        <v>900</v>
      </c>
      <c r="D318" s="26" t="s">
        <v>901</v>
      </c>
      <c r="E318" s="15"/>
      <c r="F318" s="28" t="s">
        <v>11</v>
      </c>
    </row>
    <row r="319" spans="1:6" ht="30" customHeight="1" x14ac:dyDescent="0.2">
      <c r="A319" s="20" t="s">
        <v>902</v>
      </c>
      <c r="B319" s="14"/>
      <c r="C319" s="26" t="s">
        <v>903</v>
      </c>
      <c r="D319" s="26" t="s">
        <v>901</v>
      </c>
      <c r="E319" s="15"/>
      <c r="F319" s="28" t="s">
        <v>11</v>
      </c>
    </row>
    <row r="320" spans="1:6" ht="30" customHeight="1" x14ac:dyDescent="0.2">
      <c r="A320" s="20" t="s">
        <v>904</v>
      </c>
      <c r="B320" s="14"/>
      <c r="C320" s="26" t="s">
        <v>905</v>
      </c>
      <c r="D320" s="26" t="s">
        <v>901</v>
      </c>
      <c r="E320" s="15"/>
      <c r="F320" s="28" t="s">
        <v>11</v>
      </c>
    </row>
    <row r="321" spans="1:6" ht="30" customHeight="1" x14ac:dyDescent="0.2">
      <c r="A321" s="20" t="s">
        <v>906</v>
      </c>
      <c r="B321" s="14"/>
      <c r="C321" s="26" t="s">
        <v>907</v>
      </c>
      <c r="D321" s="26" t="s">
        <v>908</v>
      </c>
      <c r="E321" s="15"/>
      <c r="F321" s="28" t="s">
        <v>11</v>
      </c>
    </row>
    <row r="322" spans="1:6" ht="30" customHeight="1" x14ac:dyDescent="0.2">
      <c r="A322" s="20" t="s">
        <v>909</v>
      </c>
      <c r="B322" s="14"/>
      <c r="C322" s="26" t="s">
        <v>910</v>
      </c>
      <c r="D322" s="26" t="s">
        <v>911</v>
      </c>
      <c r="E322" s="15"/>
      <c r="F322" s="28" t="s">
        <v>11</v>
      </c>
    </row>
    <row r="323" spans="1:6" ht="30" customHeight="1" x14ac:dyDescent="0.2">
      <c r="A323" s="20" t="s">
        <v>912</v>
      </c>
      <c r="B323" s="14"/>
      <c r="C323" s="26" t="s">
        <v>913</v>
      </c>
      <c r="D323" s="26" t="s">
        <v>914</v>
      </c>
      <c r="E323" s="15"/>
      <c r="F323" s="28" t="s">
        <v>11</v>
      </c>
    </row>
    <row r="324" spans="1:6" ht="30" customHeight="1" x14ac:dyDescent="0.2">
      <c r="A324" s="20" t="s">
        <v>915</v>
      </c>
      <c r="B324" s="14"/>
      <c r="C324" s="26" t="s">
        <v>916</v>
      </c>
      <c r="D324" s="26" t="s">
        <v>917</v>
      </c>
      <c r="E324" s="15"/>
      <c r="F324" s="28" t="s">
        <v>11</v>
      </c>
    </row>
    <row r="325" spans="1:6" ht="30" customHeight="1" x14ac:dyDescent="0.2">
      <c r="A325" s="20" t="s">
        <v>918</v>
      </c>
      <c r="B325" s="14"/>
      <c r="C325" s="26" t="s">
        <v>919</v>
      </c>
      <c r="D325" s="26" t="s">
        <v>920</v>
      </c>
      <c r="E325" s="15"/>
      <c r="F325" s="28" t="s">
        <v>11</v>
      </c>
    </row>
    <row r="326" spans="1:6" ht="30" customHeight="1" x14ac:dyDescent="0.2">
      <c r="A326" s="20" t="s">
        <v>921</v>
      </c>
      <c r="B326" s="14"/>
      <c r="C326" s="26" t="s">
        <v>922</v>
      </c>
      <c r="D326" s="26" t="s">
        <v>920</v>
      </c>
      <c r="E326" s="15"/>
      <c r="F326" s="28" t="s">
        <v>11</v>
      </c>
    </row>
    <row r="327" spans="1:6" ht="30" customHeight="1" x14ac:dyDescent="0.2">
      <c r="A327" s="20" t="s">
        <v>923</v>
      </c>
      <c r="B327" s="14"/>
      <c r="C327" s="26" t="s">
        <v>924</v>
      </c>
      <c r="D327" s="26" t="s">
        <v>920</v>
      </c>
      <c r="E327" s="15"/>
      <c r="F327" s="28" t="s">
        <v>11</v>
      </c>
    </row>
    <row r="328" spans="1:6" ht="30" customHeight="1" x14ac:dyDescent="0.2">
      <c r="A328" s="20" t="s">
        <v>925</v>
      </c>
      <c r="B328" s="14"/>
      <c r="C328" s="26" t="s">
        <v>926</v>
      </c>
      <c r="D328" s="26" t="s">
        <v>927</v>
      </c>
      <c r="E328" s="15"/>
      <c r="F328" s="28" t="s">
        <v>11</v>
      </c>
    </row>
    <row r="329" spans="1:6" ht="30" customHeight="1" x14ac:dyDescent="0.2">
      <c r="A329" s="20" t="s">
        <v>928</v>
      </c>
      <c r="B329" s="14"/>
      <c r="C329" s="26" t="s">
        <v>929</v>
      </c>
      <c r="D329" s="26" t="s">
        <v>927</v>
      </c>
      <c r="E329" s="15"/>
      <c r="F329" s="28" t="s">
        <v>11</v>
      </c>
    </row>
    <row r="330" spans="1:6" ht="30" customHeight="1" x14ac:dyDescent="0.2">
      <c r="A330" s="20" t="s">
        <v>930</v>
      </c>
      <c r="B330" s="14"/>
      <c r="C330" s="26" t="s">
        <v>931</v>
      </c>
      <c r="D330" s="26" t="s">
        <v>927</v>
      </c>
      <c r="E330" s="15"/>
      <c r="F330" s="28" t="s">
        <v>11</v>
      </c>
    </row>
    <row r="331" spans="1:6" ht="30" customHeight="1" x14ac:dyDescent="0.2">
      <c r="A331" s="20" t="s">
        <v>932</v>
      </c>
      <c r="B331" s="14"/>
      <c r="C331" s="26" t="s">
        <v>933</v>
      </c>
      <c r="D331" s="26" t="s">
        <v>927</v>
      </c>
      <c r="E331" s="15"/>
      <c r="F331" s="28" t="s">
        <v>11</v>
      </c>
    </row>
    <row r="332" spans="1:6" ht="30" customHeight="1" x14ac:dyDescent="0.2">
      <c r="A332" s="20" t="s">
        <v>934</v>
      </c>
      <c r="B332" s="14"/>
      <c r="C332" s="26" t="s">
        <v>935</v>
      </c>
      <c r="D332" s="26" t="s">
        <v>927</v>
      </c>
      <c r="E332" s="15"/>
      <c r="F332" s="28" t="s">
        <v>11</v>
      </c>
    </row>
    <row r="333" spans="1:6" ht="30" customHeight="1" x14ac:dyDescent="0.2">
      <c r="A333" s="20" t="s">
        <v>936</v>
      </c>
      <c r="B333" s="14"/>
      <c r="C333" s="26" t="s">
        <v>937</v>
      </c>
      <c r="D333" s="26" t="s">
        <v>927</v>
      </c>
      <c r="E333" s="15"/>
      <c r="F333" s="28" t="s">
        <v>11</v>
      </c>
    </row>
    <row r="334" spans="1:6" ht="30" customHeight="1" x14ac:dyDescent="0.2">
      <c r="A334" s="20" t="s">
        <v>938</v>
      </c>
      <c r="B334" s="14"/>
      <c r="C334" s="26" t="s">
        <v>939</v>
      </c>
      <c r="D334" s="26" t="s">
        <v>940</v>
      </c>
      <c r="E334" s="15"/>
      <c r="F334" s="28" t="s">
        <v>11</v>
      </c>
    </row>
    <row r="335" spans="1:6" ht="30" customHeight="1" x14ac:dyDescent="0.2">
      <c r="A335" s="20" t="s">
        <v>941</v>
      </c>
      <c r="B335" s="14"/>
      <c r="C335" s="26" t="s">
        <v>942</v>
      </c>
      <c r="D335" s="26" t="s">
        <v>943</v>
      </c>
      <c r="E335" s="15"/>
      <c r="F335" s="28" t="s">
        <v>11</v>
      </c>
    </row>
    <row r="336" spans="1:6" ht="30" customHeight="1" x14ac:dyDescent="0.2">
      <c r="A336" s="20" t="s">
        <v>944</v>
      </c>
      <c r="B336" s="14"/>
      <c r="C336" s="26" t="s">
        <v>945</v>
      </c>
      <c r="D336" s="26" t="s">
        <v>946</v>
      </c>
      <c r="E336" s="15"/>
      <c r="F336" s="28" t="s">
        <v>11</v>
      </c>
    </row>
    <row r="337" spans="1:6" ht="30" customHeight="1" x14ac:dyDescent="0.2">
      <c r="A337" s="20" t="s">
        <v>947</v>
      </c>
      <c r="B337" s="14"/>
      <c r="C337" s="26" t="s">
        <v>948</v>
      </c>
      <c r="D337" s="26" t="s">
        <v>949</v>
      </c>
      <c r="E337" s="15"/>
      <c r="F337" s="28" t="s">
        <v>11</v>
      </c>
    </row>
    <row r="338" spans="1:6" ht="30" customHeight="1" x14ac:dyDescent="0.2">
      <c r="A338" s="20" t="s">
        <v>950</v>
      </c>
      <c r="B338" s="14"/>
      <c r="C338" s="26" t="s">
        <v>951</v>
      </c>
      <c r="D338" s="26" t="s">
        <v>952</v>
      </c>
      <c r="E338" s="15"/>
      <c r="F338" s="28" t="s">
        <v>11</v>
      </c>
    </row>
    <row r="339" spans="1:6" ht="30" customHeight="1" x14ac:dyDescent="0.2">
      <c r="A339" s="20" t="s">
        <v>953</v>
      </c>
      <c r="B339" s="14"/>
      <c r="C339" s="26" t="s">
        <v>954</v>
      </c>
      <c r="D339" s="26" t="s">
        <v>955</v>
      </c>
      <c r="E339" s="15"/>
      <c r="F339" s="28" t="s">
        <v>11</v>
      </c>
    </row>
    <row r="340" spans="1:6" ht="30" customHeight="1" x14ac:dyDescent="0.2">
      <c r="A340" s="20" t="s">
        <v>956</v>
      </c>
      <c r="B340" s="14"/>
      <c r="C340" s="26" t="s">
        <v>957</v>
      </c>
      <c r="D340" s="26" t="s">
        <v>958</v>
      </c>
      <c r="E340" s="15"/>
      <c r="F340" s="28" t="s">
        <v>11</v>
      </c>
    </row>
    <row r="341" spans="1:6" ht="30" customHeight="1" x14ac:dyDescent="0.2">
      <c r="A341" s="20" t="s">
        <v>959</v>
      </c>
      <c r="B341" s="14"/>
      <c r="C341" s="26" t="s">
        <v>960</v>
      </c>
      <c r="D341" s="26" t="s">
        <v>961</v>
      </c>
      <c r="E341" s="15"/>
      <c r="F341" s="28" t="s">
        <v>11</v>
      </c>
    </row>
    <row r="342" spans="1:6" ht="30" customHeight="1" x14ac:dyDescent="0.2">
      <c r="A342" s="20" t="s">
        <v>962</v>
      </c>
      <c r="B342" s="14"/>
      <c r="C342" s="26" t="s">
        <v>963</v>
      </c>
      <c r="D342" s="26" t="s">
        <v>964</v>
      </c>
      <c r="E342" s="15"/>
      <c r="F342" s="28" t="s">
        <v>11</v>
      </c>
    </row>
    <row r="343" spans="1:6" ht="30" customHeight="1" x14ac:dyDescent="0.2">
      <c r="A343" s="20" t="s">
        <v>965</v>
      </c>
      <c r="B343" s="14"/>
      <c r="C343" s="26" t="s">
        <v>966</v>
      </c>
      <c r="D343" s="26" t="s">
        <v>967</v>
      </c>
      <c r="E343" s="15"/>
      <c r="F343" s="28" t="s">
        <v>11</v>
      </c>
    </row>
    <row r="344" spans="1:6" ht="30" customHeight="1" x14ac:dyDescent="0.2">
      <c r="A344" s="20" t="s">
        <v>968</v>
      </c>
      <c r="B344" s="14"/>
      <c r="C344" s="26" t="s">
        <v>969</v>
      </c>
      <c r="D344" s="26" t="s">
        <v>970</v>
      </c>
      <c r="E344" s="15"/>
      <c r="F344" s="28" t="s">
        <v>11</v>
      </c>
    </row>
    <row r="345" spans="1:6" ht="30" customHeight="1" x14ac:dyDescent="0.2">
      <c r="A345" s="20" t="s">
        <v>971</v>
      </c>
      <c r="B345" s="14"/>
      <c r="C345" s="26" t="s">
        <v>972</v>
      </c>
      <c r="D345" s="26" t="s">
        <v>973</v>
      </c>
      <c r="E345" s="15"/>
      <c r="F345" s="28" t="s">
        <v>11</v>
      </c>
    </row>
    <row r="346" spans="1:6" ht="30" customHeight="1" x14ac:dyDescent="0.2">
      <c r="A346" s="20" t="s">
        <v>974</v>
      </c>
      <c r="B346" s="14"/>
      <c r="C346" s="26" t="s">
        <v>975</v>
      </c>
      <c r="D346" s="26" t="s">
        <v>976</v>
      </c>
      <c r="E346" s="15"/>
      <c r="F346" s="28" t="s">
        <v>11</v>
      </c>
    </row>
    <row r="347" spans="1:6" ht="30" customHeight="1" x14ac:dyDescent="0.2">
      <c r="A347" s="20" t="s">
        <v>977</v>
      </c>
      <c r="B347" s="14"/>
      <c r="C347" s="26" t="s">
        <v>978</v>
      </c>
      <c r="D347" s="26" t="s">
        <v>979</v>
      </c>
      <c r="E347" s="15"/>
      <c r="F347" s="28" t="s">
        <v>11</v>
      </c>
    </row>
    <row r="348" spans="1:6" ht="30" customHeight="1" x14ac:dyDescent="0.2">
      <c r="A348" s="20" t="s">
        <v>980</v>
      </c>
      <c r="B348" s="14"/>
      <c r="C348" s="26" t="s">
        <v>981</v>
      </c>
      <c r="D348" s="26" t="s">
        <v>982</v>
      </c>
      <c r="E348" s="15"/>
      <c r="F348" s="28" t="s">
        <v>11</v>
      </c>
    </row>
    <row r="349" spans="1:6" ht="30" customHeight="1" x14ac:dyDescent="0.2">
      <c r="A349" s="20" t="s">
        <v>983</v>
      </c>
      <c r="B349" s="14"/>
      <c r="C349" s="26" t="s">
        <v>984</v>
      </c>
      <c r="D349" s="26" t="s">
        <v>985</v>
      </c>
      <c r="E349" s="15"/>
      <c r="F349" s="28" t="s">
        <v>11</v>
      </c>
    </row>
    <row r="350" spans="1:6" ht="30" customHeight="1" x14ac:dyDescent="0.2">
      <c r="A350" s="20" t="s">
        <v>986</v>
      </c>
      <c r="B350" s="14"/>
      <c r="C350" s="26" t="s">
        <v>987</v>
      </c>
      <c r="D350" s="26" t="s">
        <v>988</v>
      </c>
      <c r="E350" s="15"/>
      <c r="F350" s="28" t="s">
        <v>11</v>
      </c>
    </row>
    <row r="351" spans="1:6" ht="30" customHeight="1" x14ac:dyDescent="0.2">
      <c r="A351" s="20" t="s">
        <v>989</v>
      </c>
      <c r="B351" s="14"/>
      <c r="C351" s="26" t="s">
        <v>990</v>
      </c>
      <c r="D351" s="26" t="s">
        <v>991</v>
      </c>
      <c r="E351" s="15"/>
      <c r="F351" s="28" t="s">
        <v>11</v>
      </c>
    </row>
    <row r="352" spans="1:6" ht="30" customHeight="1" x14ac:dyDescent="0.2">
      <c r="A352" s="20" t="s">
        <v>992</v>
      </c>
      <c r="B352" s="14"/>
      <c r="C352" s="26" t="s">
        <v>993</v>
      </c>
      <c r="D352" s="26" t="s">
        <v>991</v>
      </c>
      <c r="E352" s="15"/>
      <c r="F352" s="28" t="s">
        <v>11</v>
      </c>
    </row>
    <row r="353" spans="1:6" ht="30" customHeight="1" x14ac:dyDescent="0.2">
      <c r="A353" s="20" t="s">
        <v>994</v>
      </c>
      <c r="B353" s="14"/>
      <c r="C353" s="26" t="s">
        <v>995</v>
      </c>
      <c r="D353" s="26" t="s">
        <v>991</v>
      </c>
      <c r="E353" s="15"/>
      <c r="F353" s="28" t="s">
        <v>11</v>
      </c>
    </row>
    <row r="354" spans="1:6" ht="30" customHeight="1" x14ac:dyDescent="0.2">
      <c r="A354" s="20" t="s">
        <v>996</v>
      </c>
      <c r="B354" s="14"/>
      <c r="C354" s="26" t="s">
        <v>997</v>
      </c>
      <c r="D354" s="26" t="s">
        <v>991</v>
      </c>
      <c r="E354" s="15"/>
      <c r="F354" s="28" t="s">
        <v>11</v>
      </c>
    </row>
    <row r="355" spans="1:6" ht="30" customHeight="1" x14ac:dyDescent="0.2">
      <c r="A355" s="20" t="s">
        <v>998</v>
      </c>
      <c r="B355" s="14"/>
      <c r="C355" s="26" t="s">
        <v>999</v>
      </c>
      <c r="D355" s="26" t="s">
        <v>1000</v>
      </c>
      <c r="E355" s="15"/>
      <c r="F355" s="28" t="s">
        <v>11</v>
      </c>
    </row>
    <row r="356" spans="1:6" ht="30" customHeight="1" x14ac:dyDescent="0.2">
      <c r="A356" s="20" t="s">
        <v>1001</v>
      </c>
      <c r="B356" s="14"/>
      <c r="C356" s="26" t="s">
        <v>1002</v>
      </c>
      <c r="D356" s="26" t="s">
        <v>1003</v>
      </c>
      <c r="E356" s="15"/>
      <c r="F356" s="28" t="s">
        <v>11</v>
      </c>
    </row>
    <row r="357" spans="1:6" ht="30" customHeight="1" x14ac:dyDescent="0.2">
      <c r="A357" s="20" t="s">
        <v>1004</v>
      </c>
      <c r="B357" s="14"/>
      <c r="C357" s="26" t="s">
        <v>1005</v>
      </c>
      <c r="D357" s="26" t="s">
        <v>1006</v>
      </c>
      <c r="E357" s="15"/>
      <c r="F357" s="28" t="s">
        <v>11</v>
      </c>
    </row>
    <row r="358" spans="1:6" ht="30" customHeight="1" x14ac:dyDescent="0.2">
      <c r="A358" s="20" t="s">
        <v>1007</v>
      </c>
      <c r="B358" s="14"/>
      <c r="C358" s="26" t="s">
        <v>1008</v>
      </c>
      <c r="D358" s="26" t="s">
        <v>1009</v>
      </c>
      <c r="E358" s="15"/>
      <c r="F358" s="28" t="s">
        <v>11</v>
      </c>
    </row>
    <row r="359" spans="1:6" ht="30" customHeight="1" x14ac:dyDescent="0.2">
      <c r="A359" s="20" t="s">
        <v>1010</v>
      </c>
      <c r="B359" s="14"/>
      <c r="C359" s="26" t="s">
        <v>1011</v>
      </c>
      <c r="D359" s="26" t="s">
        <v>1009</v>
      </c>
      <c r="E359" s="15"/>
      <c r="F359" s="28" t="s">
        <v>11</v>
      </c>
    </row>
    <row r="360" spans="1:6" ht="30" customHeight="1" x14ac:dyDescent="0.2">
      <c r="A360" s="20" t="s">
        <v>1012</v>
      </c>
      <c r="B360" s="14"/>
      <c r="C360" s="26" t="s">
        <v>1013</v>
      </c>
      <c r="D360" s="26" t="s">
        <v>1014</v>
      </c>
      <c r="E360" s="15"/>
      <c r="F360" s="28" t="s">
        <v>11</v>
      </c>
    </row>
    <row r="361" spans="1:6" ht="30" customHeight="1" x14ac:dyDescent="0.2">
      <c r="A361" s="20" t="s">
        <v>1015</v>
      </c>
      <c r="B361" s="14"/>
      <c r="C361" s="26" t="s">
        <v>1016</v>
      </c>
      <c r="D361" s="26" t="s">
        <v>1014</v>
      </c>
      <c r="E361" s="15"/>
      <c r="F361" s="28" t="s">
        <v>11</v>
      </c>
    </row>
    <row r="362" spans="1:6" ht="30" customHeight="1" x14ac:dyDescent="0.2">
      <c r="A362" s="20" t="s">
        <v>1017</v>
      </c>
      <c r="B362" s="14"/>
      <c r="C362" s="26" t="s">
        <v>1018</v>
      </c>
      <c r="D362" s="26" t="s">
        <v>1019</v>
      </c>
      <c r="E362" s="15"/>
      <c r="F362" s="28" t="s">
        <v>11</v>
      </c>
    </row>
    <row r="363" spans="1:6" ht="30" customHeight="1" x14ac:dyDescent="0.2">
      <c r="A363" s="20" t="s">
        <v>1020</v>
      </c>
      <c r="B363" s="14"/>
      <c r="C363" s="26" t="s">
        <v>1021</v>
      </c>
      <c r="D363" s="26" t="s">
        <v>1022</v>
      </c>
      <c r="E363" s="15"/>
      <c r="F363" s="28" t="s">
        <v>11</v>
      </c>
    </row>
    <row r="364" spans="1:6" ht="30" customHeight="1" x14ac:dyDescent="0.2">
      <c r="A364" s="20" t="s">
        <v>1023</v>
      </c>
      <c r="B364" s="14"/>
      <c r="C364" s="26" t="s">
        <v>1024</v>
      </c>
      <c r="D364" s="26" t="s">
        <v>1025</v>
      </c>
      <c r="E364" s="15"/>
      <c r="F364" s="28" t="s">
        <v>11</v>
      </c>
    </row>
    <row r="365" spans="1:6" ht="30" customHeight="1" x14ac:dyDescent="0.2">
      <c r="A365" s="20" t="s">
        <v>1026</v>
      </c>
      <c r="B365" s="14"/>
      <c r="C365" s="26" t="s">
        <v>1027</v>
      </c>
      <c r="D365" s="26" t="s">
        <v>1028</v>
      </c>
      <c r="E365" s="15"/>
      <c r="F365" s="28" t="s">
        <v>11</v>
      </c>
    </row>
    <row r="366" spans="1:6" ht="30" customHeight="1" x14ac:dyDescent="0.2">
      <c r="A366" s="20" t="s">
        <v>1029</v>
      </c>
      <c r="B366" s="14"/>
      <c r="C366" s="26" t="s">
        <v>1030</v>
      </c>
      <c r="D366" s="26" t="s">
        <v>1031</v>
      </c>
      <c r="E366" s="15"/>
      <c r="F366" s="28" t="s">
        <v>11</v>
      </c>
    </row>
    <row r="367" spans="1:6" ht="30" customHeight="1" x14ac:dyDescent="0.2">
      <c r="A367" s="20" t="s">
        <v>1032</v>
      </c>
      <c r="B367" s="14"/>
      <c r="C367" s="26" t="s">
        <v>1033</v>
      </c>
      <c r="D367" s="26" t="s">
        <v>1031</v>
      </c>
      <c r="E367" s="15"/>
      <c r="F367" s="28" t="s">
        <v>11</v>
      </c>
    </row>
    <row r="368" spans="1:6" ht="30" customHeight="1" x14ac:dyDescent="0.2">
      <c r="A368" s="20" t="s">
        <v>1034</v>
      </c>
      <c r="B368" s="14"/>
      <c r="C368" s="26" t="s">
        <v>1035</v>
      </c>
      <c r="D368" s="26" t="s">
        <v>1036</v>
      </c>
      <c r="E368" s="15"/>
      <c r="F368" s="28" t="s">
        <v>11</v>
      </c>
    </row>
    <row r="369" spans="1:6" ht="30" customHeight="1" x14ac:dyDescent="0.2">
      <c r="A369" s="20" t="s">
        <v>1037</v>
      </c>
      <c r="B369" s="14"/>
      <c r="C369" s="26" t="s">
        <v>1038</v>
      </c>
      <c r="D369" s="26" t="s">
        <v>1039</v>
      </c>
      <c r="E369" s="15"/>
      <c r="F369" s="28" t="s">
        <v>11</v>
      </c>
    </row>
    <row r="370" spans="1:6" ht="15.75" x14ac:dyDescent="0.25">
      <c r="A370" s="18"/>
      <c r="B370" s="17"/>
      <c r="C370" s="24" t="s">
        <v>1040</v>
      </c>
      <c r="D370" s="22"/>
      <c r="E370" s="18"/>
      <c r="F370" s="27"/>
    </row>
    <row r="371" spans="1:6" ht="30" customHeight="1" x14ac:dyDescent="0.2">
      <c r="A371" s="20" t="s">
        <v>1041</v>
      </c>
      <c r="B371" s="14"/>
      <c r="C371" s="26" t="s">
        <v>1042</v>
      </c>
      <c r="D371" s="26" t="s">
        <v>1043</v>
      </c>
      <c r="E371" s="15"/>
      <c r="F371" s="28" t="s">
        <v>11</v>
      </c>
    </row>
    <row r="372" spans="1:6" ht="30" customHeight="1" x14ac:dyDescent="0.2">
      <c r="A372" s="20" t="s">
        <v>1044</v>
      </c>
      <c r="B372" s="14"/>
      <c r="C372" s="26" t="s">
        <v>1045</v>
      </c>
      <c r="D372" s="26" t="s">
        <v>1043</v>
      </c>
      <c r="E372" s="15"/>
      <c r="F372" s="28" t="s">
        <v>11</v>
      </c>
    </row>
    <row r="373" spans="1:6" ht="30" customHeight="1" x14ac:dyDescent="0.2">
      <c r="A373" s="20" t="s">
        <v>1046</v>
      </c>
      <c r="B373" s="14"/>
      <c r="C373" s="26" t="s">
        <v>1047</v>
      </c>
      <c r="D373" s="26" t="s">
        <v>1043</v>
      </c>
      <c r="E373" s="15"/>
      <c r="F373" s="28" t="s">
        <v>11</v>
      </c>
    </row>
    <row r="374" spans="1:6" ht="30" customHeight="1" x14ac:dyDescent="0.2">
      <c r="A374" s="20" t="s">
        <v>1048</v>
      </c>
      <c r="B374" s="14"/>
      <c r="C374" s="26" t="s">
        <v>1049</v>
      </c>
      <c r="D374" s="26" t="s">
        <v>1043</v>
      </c>
      <c r="E374" s="15"/>
      <c r="F374" s="28" t="s">
        <v>11</v>
      </c>
    </row>
    <row r="375" spans="1:6" ht="30" customHeight="1" x14ac:dyDescent="0.2">
      <c r="A375" s="20" t="s">
        <v>1050</v>
      </c>
      <c r="B375" s="14"/>
      <c r="C375" s="26" t="s">
        <v>1051</v>
      </c>
      <c r="D375" s="26" t="s">
        <v>1043</v>
      </c>
      <c r="E375" s="15"/>
      <c r="F375" s="28" t="s">
        <v>11</v>
      </c>
    </row>
    <row r="376" spans="1:6" ht="30" customHeight="1" x14ac:dyDescent="0.2">
      <c r="A376" s="20" t="s">
        <v>1052</v>
      </c>
      <c r="B376" s="14"/>
      <c r="C376" s="26" t="s">
        <v>1053</v>
      </c>
      <c r="D376" s="26" t="s">
        <v>1043</v>
      </c>
      <c r="E376" s="15"/>
      <c r="F376" s="28" t="s">
        <v>11</v>
      </c>
    </row>
    <row r="377" spans="1:6" ht="30" customHeight="1" x14ac:dyDescent="0.2">
      <c r="A377" s="20" t="s">
        <v>1054</v>
      </c>
      <c r="B377" s="14"/>
      <c r="C377" s="26" t="s">
        <v>1055</v>
      </c>
      <c r="D377" s="26" t="s">
        <v>1043</v>
      </c>
      <c r="E377" s="15"/>
      <c r="F377" s="28" t="s">
        <v>11</v>
      </c>
    </row>
    <row r="378" spans="1:6" ht="30" customHeight="1" x14ac:dyDescent="0.2">
      <c r="A378" s="20" t="s">
        <v>1056</v>
      </c>
      <c r="B378" s="14"/>
      <c r="C378" s="26" t="s">
        <v>1057</v>
      </c>
      <c r="D378" s="26" t="s">
        <v>1058</v>
      </c>
      <c r="E378" s="15"/>
      <c r="F378" s="28" t="s">
        <v>11</v>
      </c>
    </row>
    <row r="379" spans="1:6" ht="30" customHeight="1" x14ac:dyDescent="0.2">
      <c r="A379" s="20" t="s">
        <v>1059</v>
      </c>
      <c r="B379" s="14"/>
      <c r="C379" s="26" t="s">
        <v>1060</v>
      </c>
      <c r="D379" s="26" t="s">
        <v>1061</v>
      </c>
      <c r="E379" s="15"/>
      <c r="F379" s="28" t="s">
        <v>11</v>
      </c>
    </row>
    <row r="380" spans="1:6" ht="30" customHeight="1" x14ac:dyDescent="0.2">
      <c r="A380" s="20" t="s">
        <v>1062</v>
      </c>
      <c r="B380" s="14"/>
      <c r="C380" s="26" t="s">
        <v>1063</v>
      </c>
      <c r="D380" s="26" t="s">
        <v>1064</v>
      </c>
      <c r="E380" s="15"/>
      <c r="F380" s="28" t="s">
        <v>11</v>
      </c>
    </row>
    <row r="381" spans="1:6" ht="30" customHeight="1" x14ac:dyDescent="0.2">
      <c r="A381" s="20" t="s">
        <v>1065</v>
      </c>
      <c r="B381" s="14"/>
      <c r="C381" s="26" t="s">
        <v>1066</v>
      </c>
      <c r="D381" s="26" t="s">
        <v>1067</v>
      </c>
      <c r="E381" s="15"/>
      <c r="F381" s="28" t="s">
        <v>11</v>
      </c>
    </row>
    <row r="382" spans="1:6" ht="30" customHeight="1" x14ac:dyDescent="0.2">
      <c r="A382" s="20" t="s">
        <v>1068</v>
      </c>
      <c r="B382" s="14"/>
      <c r="C382" s="26" t="s">
        <v>1069</v>
      </c>
      <c r="D382" s="26" t="s">
        <v>1070</v>
      </c>
      <c r="E382" s="15"/>
      <c r="F382" s="28" t="s">
        <v>11</v>
      </c>
    </row>
    <row r="383" spans="1:6" ht="30" customHeight="1" x14ac:dyDescent="0.2">
      <c r="A383" s="20" t="s">
        <v>1071</v>
      </c>
      <c r="B383" s="14"/>
      <c r="C383" s="26" t="s">
        <v>1072</v>
      </c>
      <c r="D383" s="26" t="s">
        <v>1073</v>
      </c>
      <c r="E383" s="15"/>
      <c r="F383" s="28" t="s">
        <v>11</v>
      </c>
    </row>
    <row r="384" spans="1:6" ht="30" customHeight="1" x14ac:dyDescent="0.2">
      <c r="A384" s="20" t="s">
        <v>1074</v>
      </c>
      <c r="B384" s="14"/>
      <c r="C384" s="26" t="s">
        <v>1075</v>
      </c>
      <c r="D384" s="26" t="s">
        <v>1076</v>
      </c>
      <c r="E384" s="15"/>
      <c r="F384" s="28" t="s">
        <v>11</v>
      </c>
    </row>
    <row r="385" spans="1:6" ht="30" customHeight="1" x14ac:dyDescent="0.2">
      <c r="A385" s="20" t="s">
        <v>1077</v>
      </c>
      <c r="B385" s="14"/>
      <c r="C385" s="26" t="s">
        <v>1078</v>
      </c>
      <c r="D385" s="26" t="s">
        <v>1079</v>
      </c>
      <c r="E385" s="15"/>
      <c r="F385" s="28" t="s">
        <v>11</v>
      </c>
    </row>
    <row r="386" spans="1:6" ht="30" customHeight="1" x14ac:dyDescent="0.2">
      <c r="A386" s="20" t="s">
        <v>1080</v>
      </c>
      <c r="B386" s="14"/>
      <c r="C386" s="26" t="s">
        <v>1081</v>
      </c>
      <c r="D386" s="26" t="s">
        <v>1082</v>
      </c>
      <c r="E386" s="15"/>
      <c r="F386" s="28" t="s">
        <v>11</v>
      </c>
    </row>
    <row r="387" spans="1:6" ht="30" customHeight="1" x14ac:dyDescent="0.2">
      <c r="A387" s="20" t="s">
        <v>1083</v>
      </c>
      <c r="B387" s="14"/>
      <c r="C387" s="26" t="s">
        <v>1084</v>
      </c>
      <c r="D387" s="26" t="s">
        <v>1085</v>
      </c>
      <c r="E387" s="15"/>
      <c r="F387" s="28" t="s">
        <v>11</v>
      </c>
    </row>
    <row r="388" spans="1:6" ht="30" customHeight="1" x14ac:dyDescent="0.2">
      <c r="A388" s="20" t="s">
        <v>1086</v>
      </c>
      <c r="B388" s="14"/>
      <c r="C388" s="26" t="s">
        <v>1087</v>
      </c>
      <c r="D388" s="26" t="s">
        <v>1088</v>
      </c>
      <c r="E388" s="15"/>
      <c r="F388" s="28" t="s">
        <v>11</v>
      </c>
    </row>
    <row r="389" spans="1:6" ht="30" customHeight="1" x14ac:dyDescent="0.2">
      <c r="A389" s="20" t="s">
        <v>1089</v>
      </c>
      <c r="B389" s="14"/>
      <c r="C389" s="26" t="s">
        <v>1090</v>
      </c>
      <c r="D389" s="26" t="s">
        <v>1091</v>
      </c>
      <c r="E389" s="15"/>
      <c r="F389" s="28" t="s">
        <v>11</v>
      </c>
    </row>
    <row r="390" spans="1:6" ht="30" customHeight="1" x14ac:dyDescent="0.2">
      <c r="A390" s="20" t="s">
        <v>1092</v>
      </c>
      <c r="B390" s="14"/>
      <c r="C390" s="26" t="s">
        <v>1093</v>
      </c>
      <c r="D390" s="26" t="s">
        <v>1094</v>
      </c>
      <c r="E390" s="15"/>
      <c r="F390" s="28" t="s">
        <v>11</v>
      </c>
    </row>
    <row r="391" spans="1:6" ht="30" customHeight="1" x14ac:dyDescent="0.2">
      <c r="A391" s="20" t="s">
        <v>1095</v>
      </c>
      <c r="B391" s="14"/>
      <c r="C391" s="26" t="s">
        <v>1096</v>
      </c>
      <c r="D391" s="26" t="s">
        <v>1097</v>
      </c>
      <c r="E391" s="15"/>
      <c r="F391" s="28" t="s">
        <v>11</v>
      </c>
    </row>
    <row r="392" spans="1:6" ht="30" customHeight="1" x14ac:dyDescent="0.2">
      <c r="A392" s="20" t="s">
        <v>1098</v>
      </c>
      <c r="B392" s="14"/>
      <c r="C392" s="26" t="s">
        <v>1099</v>
      </c>
      <c r="D392" s="26" t="s">
        <v>1100</v>
      </c>
      <c r="E392" s="15"/>
      <c r="F392" s="28" t="s">
        <v>11</v>
      </c>
    </row>
    <row r="393" spans="1:6" ht="30" customHeight="1" x14ac:dyDescent="0.2">
      <c r="A393" s="20" t="s">
        <v>1101</v>
      </c>
      <c r="B393" s="14"/>
      <c r="C393" s="26" t="s">
        <v>1102</v>
      </c>
      <c r="D393" s="26" t="s">
        <v>1100</v>
      </c>
      <c r="E393" s="15"/>
      <c r="F393" s="28" t="s">
        <v>11</v>
      </c>
    </row>
    <row r="394" spans="1:6" ht="30" customHeight="1" x14ac:dyDescent="0.2">
      <c r="A394" s="20" t="s">
        <v>1103</v>
      </c>
      <c r="B394" s="14"/>
      <c r="C394" s="26" t="s">
        <v>1104</v>
      </c>
      <c r="D394" s="26" t="s">
        <v>1100</v>
      </c>
      <c r="E394" s="15"/>
      <c r="F394" s="28" t="s">
        <v>11</v>
      </c>
    </row>
    <row r="395" spans="1:6" ht="30" customHeight="1" x14ac:dyDescent="0.2">
      <c r="A395" s="20" t="s">
        <v>1105</v>
      </c>
      <c r="B395" s="14"/>
      <c r="C395" s="26" t="s">
        <v>1106</v>
      </c>
      <c r="D395" s="26" t="s">
        <v>1100</v>
      </c>
      <c r="E395" s="15"/>
      <c r="F395" s="28" t="s">
        <v>11</v>
      </c>
    </row>
    <row r="396" spans="1:6" ht="30" customHeight="1" x14ac:dyDescent="0.2">
      <c r="A396" s="20" t="s">
        <v>1107</v>
      </c>
      <c r="B396" s="14"/>
      <c r="C396" s="26" t="s">
        <v>1108</v>
      </c>
      <c r="D396" s="26" t="s">
        <v>1109</v>
      </c>
      <c r="E396" s="15"/>
      <c r="F396" s="28" t="s">
        <v>11</v>
      </c>
    </row>
    <row r="397" spans="1:6" ht="30" customHeight="1" x14ac:dyDescent="0.2">
      <c r="A397" s="20" t="s">
        <v>1110</v>
      </c>
      <c r="B397" s="14"/>
      <c r="C397" s="26" t="s">
        <v>1111</v>
      </c>
      <c r="D397" s="26" t="s">
        <v>1112</v>
      </c>
      <c r="E397" s="15"/>
      <c r="F397" s="28" t="s">
        <v>11</v>
      </c>
    </row>
    <row r="398" spans="1:6" ht="30" customHeight="1" x14ac:dyDescent="0.2">
      <c r="A398" s="20" t="s">
        <v>1113</v>
      </c>
      <c r="B398" s="14"/>
      <c r="C398" s="26" t="s">
        <v>1114</v>
      </c>
      <c r="D398" s="26" t="s">
        <v>1115</v>
      </c>
      <c r="E398" s="15"/>
      <c r="F398" s="28" t="s">
        <v>11</v>
      </c>
    </row>
    <row r="399" spans="1:6" ht="30" customHeight="1" x14ac:dyDescent="0.2">
      <c r="A399" s="20" t="s">
        <v>1116</v>
      </c>
      <c r="B399" s="14"/>
      <c r="C399" s="26" t="s">
        <v>1117</v>
      </c>
      <c r="D399" s="26" t="s">
        <v>1118</v>
      </c>
      <c r="E399" s="15"/>
      <c r="F399" s="28" t="s">
        <v>11</v>
      </c>
    </row>
    <row r="400" spans="1:6" ht="30" customHeight="1" x14ac:dyDescent="0.2">
      <c r="A400" s="20" t="s">
        <v>1119</v>
      </c>
      <c r="B400" s="14"/>
      <c r="C400" s="26" t="s">
        <v>1120</v>
      </c>
      <c r="D400" s="26" t="s">
        <v>1121</v>
      </c>
      <c r="E400" s="15"/>
      <c r="F400" s="28" t="s">
        <v>11</v>
      </c>
    </row>
    <row r="401" spans="1:6" ht="30" customHeight="1" x14ac:dyDescent="0.2">
      <c r="A401" s="20" t="s">
        <v>1122</v>
      </c>
      <c r="B401" s="14"/>
      <c r="C401" s="26" t="s">
        <v>1123</v>
      </c>
      <c r="D401" s="26" t="s">
        <v>1124</v>
      </c>
      <c r="E401" s="15"/>
      <c r="F401" s="28" t="s">
        <v>11</v>
      </c>
    </row>
    <row r="402" spans="1:6" ht="30" customHeight="1" x14ac:dyDescent="0.2">
      <c r="A402" s="20" t="s">
        <v>1125</v>
      </c>
      <c r="B402" s="14"/>
      <c r="C402" s="26" t="s">
        <v>1126</v>
      </c>
      <c r="D402" s="26" t="s">
        <v>1127</v>
      </c>
      <c r="E402" s="15"/>
      <c r="F402" s="28" t="s">
        <v>11</v>
      </c>
    </row>
    <row r="403" spans="1:6" ht="30" customHeight="1" x14ac:dyDescent="0.2">
      <c r="A403" s="20" t="s">
        <v>1128</v>
      </c>
      <c r="B403" s="14"/>
      <c r="C403" s="26" t="s">
        <v>1129</v>
      </c>
      <c r="D403" s="26" t="s">
        <v>1130</v>
      </c>
      <c r="E403" s="15"/>
      <c r="F403" s="28" t="s">
        <v>11</v>
      </c>
    </row>
    <row r="404" spans="1:6" ht="30" customHeight="1" x14ac:dyDescent="0.2">
      <c r="A404" s="20" t="s">
        <v>1131</v>
      </c>
      <c r="B404" s="14"/>
      <c r="C404" s="26" t="s">
        <v>1132</v>
      </c>
      <c r="D404" s="26" t="s">
        <v>1133</v>
      </c>
      <c r="E404" s="15"/>
      <c r="F404" s="28" t="s">
        <v>11</v>
      </c>
    </row>
    <row r="405" spans="1:6" ht="30" customHeight="1" x14ac:dyDescent="0.2">
      <c r="A405" s="20" t="s">
        <v>1134</v>
      </c>
      <c r="B405" s="14"/>
      <c r="C405" s="26" t="s">
        <v>1135</v>
      </c>
      <c r="D405" s="26" t="s">
        <v>1136</v>
      </c>
      <c r="E405" s="15"/>
      <c r="F405" s="28" t="s">
        <v>11</v>
      </c>
    </row>
    <row r="406" spans="1:6" ht="30" customHeight="1" x14ac:dyDescent="0.2">
      <c r="A406" s="20" t="s">
        <v>1137</v>
      </c>
      <c r="B406" s="14"/>
      <c r="C406" s="26" t="s">
        <v>1138</v>
      </c>
      <c r="D406" s="26" t="s">
        <v>1139</v>
      </c>
      <c r="E406" s="15"/>
      <c r="F406" s="28" t="s">
        <v>11</v>
      </c>
    </row>
    <row r="407" spans="1:6" ht="30" customHeight="1" x14ac:dyDescent="0.2">
      <c r="A407" s="20" t="s">
        <v>1140</v>
      </c>
      <c r="B407" s="14"/>
      <c r="C407" s="26" t="s">
        <v>1141</v>
      </c>
      <c r="D407" s="26" t="s">
        <v>1142</v>
      </c>
      <c r="E407" s="15"/>
      <c r="F407" s="28" t="s">
        <v>11</v>
      </c>
    </row>
    <row r="408" spans="1:6" ht="30" customHeight="1" x14ac:dyDescent="0.2">
      <c r="A408" s="20" t="s">
        <v>1143</v>
      </c>
      <c r="B408" s="14"/>
      <c r="C408" s="26" t="s">
        <v>1144</v>
      </c>
      <c r="D408" s="26" t="s">
        <v>1145</v>
      </c>
      <c r="E408" s="15"/>
      <c r="F408" s="28" t="s">
        <v>11</v>
      </c>
    </row>
    <row r="409" spans="1:6" ht="30" customHeight="1" x14ac:dyDescent="0.2">
      <c r="A409" s="20" t="s">
        <v>1146</v>
      </c>
      <c r="B409" s="14"/>
      <c r="C409" s="26" t="s">
        <v>1147</v>
      </c>
      <c r="D409" s="26" t="s">
        <v>1145</v>
      </c>
      <c r="E409" s="15"/>
      <c r="F409" s="28" t="s">
        <v>11</v>
      </c>
    </row>
    <row r="410" spans="1:6" ht="30" customHeight="1" x14ac:dyDescent="0.2">
      <c r="A410" s="20" t="s">
        <v>1148</v>
      </c>
      <c r="B410" s="14"/>
      <c r="C410" s="26" t="s">
        <v>1149</v>
      </c>
      <c r="D410" s="26" t="s">
        <v>1145</v>
      </c>
      <c r="E410" s="15"/>
      <c r="F410" s="28" t="s">
        <v>11</v>
      </c>
    </row>
    <row r="411" spans="1:6" ht="30" customHeight="1" x14ac:dyDescent="0.2">
      <c r="A411" s="20" t="s">
        <v>1150</v>
      </c>
      <c r="B411" s="14"/>
      <c r="C411" s="26" t="s">
        <v>1151</v>
      </c>
      <c r="D411" s="26" t="s">
        <v>1145</v>
      </c>
      <c r="E411" s="15"/>
      <c r="F411" s="28" t="s">
        <v>11</v>
      </c>
    </row>
    <row r="412" spans="1:6" ht="30" customHeight="1" x14ac:dyDescent="0.2">
      <c r="A412" s="20" t="s">
        <v>1152</v>
      </c>
      <c r="B412" s="14"/>
      <c r="C412" s="26" t="s">
        <v>1153</v>
      </c>
      <c r="D412" s="26" t="s">
        <v>1154</v>
      </c>
      <c r="E412" s="15"/>
      <c r="F412" s="28" t="s">
        <v>11</v>
      </c>
    </row>
    <row r="413" spans="1:6" ht="30" customHeight="1" x14ac:dyDescent="0.2">
      <c r="A413" s="20" t="s">
        <v>1155</v>
      </c>
      <c r="B413" s="14"/>
      <c r="C413" s="26" t="s">
        <v>1156</v>
      </c>
      <c r="D413" s="26" t="s">
        <v>1157</v>
      </c>
      <c r="E413" s="15"/>
      <c r="F413" s="28" t="s">
        <v>11</v>
      </c>
    </row>
    <row r="414" spans="1:6" ht="30" customHeight="1" x14ac:dyDescent="0.2">
      <c r="A414" s="20" t="s">
        <v>1158</v>
      </c>
      <c r="B414" s="14"/>
      <c r="C414" s="26" t="s">
        <v>1159</v>
      </c>
      <c r="D414" s="26" t="s">
        <v>1157</v>
      </c>
      <c r="E414" s="15"/>
      <c r="F414" s="28" t="s">
        <v>11</v>
      </c>
    </row>
    <row r="415" spans="1:6" ht="30" customHeight="1" x14ac:dyDescent="0.2">
      <c r="A415" s="20" t="s">
        <v>1160</v>
      </c>
      <c r="B415" s="14"/>
      <c r="C415" s="26" t="s">
        <v>1161</v>
      </c>
      <c r="D415" s="26" t="s">
        <v>1157</v>
      </c>
      <c r="E415" s="15"/>
      <c r="F415" s="28" t="s">
        <v>11</v>
      </c>
    </row>
    <row r="416" spans="1:6" ht="30" customHeight="1" x14ac:dyDescent="0.2">
      <c r="A416" s="20" t="s">
        <v>1162</v>
      </c>
      <c r="B416" s="14"/>
      <c r="C416" s="26" t="s">
        <v>1163</v>
      </c>
      <c r="D416" s="26" t="s">
        <v>1157</v>
      </c>
      <c r="E416" s="15"/>
      <c r="F416" s="28" t="s">
        <v>11</v>
      </c>
    </row>
    <row r="417" spans="1:6" ht="30" customHeight="1" x14ac:dyDescent="0.2">
      <c r="A417" s="20" t="s">
        <v>1164</v>
      </c>
      <c r="B417" s="14"/>
      <c r="C417" s="26" t="s">
        <v>1165</v>
      </c>
      <c r="D417" s="26" t="s">
        <v>1157</v>
      </c>
      <c r="E417" s="15"/>
      <c r="F417" s="28" t="s">
        <v>11</v>
      </c>
    </row>
    <row r="418" spans="1:6" ht="30" customHeight="1" x14ac:dyDescent="0.2">
      <c r="A418" s="20" t="s">
        <v>1166</v>
      </c>
      <c r="B418" s="14"/>
      <c r="C418" s="26" t="s">
        <v>1167</v>
      </c>
      <c r="D418" s="26" t="s">
        <v>1157</v>
      </c>
      <c r="E418" s="15"/>
      <c r="F418" s="28" t="s">
        <v>11</v>
      </c>
    </row>
    <row r="419" spans="1:6" ht="30" customHeight="1" x14ac:dyDescent="0.2">
      <c r="A419" s="20" t="s">
        <v>1168</v>
      </c>
      <c r="B419" s="14"/>
      <c r="C419" s="26" t="s">
        <v>1169</v>
      </c>
      <c r="D419" s="26" t="s">
        <v>1170</v>
      </c>
      <c r="E419" s="15"/>
      <c r="F419" s="28" t="s">
        <v>11</v>
      </c>
    </row>
    <row r="420" spans="1:6" ht="30" customHeight="1" x14ac:dyDescent="0.2">
      <c r="A420" s="20" t="s">
        <v>1171</v>
      </c>
      <c r="B420" s="14"/>
      <c r="C420" s="26" t="s">
        <v>1172</v>
      </c>
      <c r="D420" s="26" t="s">
        <v>1170</v>
      </c>
      <c r="E420" s="15"/>
      <c r="F420" s="28" t="s">
        <v>11</v>
      </c>
    </row>
    <row r="421" spans="1:6" ht="30" customHeight="1" x14ac:dyDescent="0.2">
      <c r="A421" s="20" t="s">
        <v>1173</v>
      </c>
      <c r="B421" s="14"/>
      <c r="C421" s="26" t="s">
        <v>1174</v>
      </c>
      <c r="D421" s="26" t="s">
        <v>1175</v>
      </c>
      <c r="E421" s="15"/>
      <c r="F421" s="28" t="s">
        <v>11</v>
      </c>
    </row>
    <row r="422" spans="1:6" ht="30" customHeight="1" x14ac:dyDescent="0.2">
      <c r="A422" s="20" t="s">
        <v>1176</v>
      </c>
      <c r="B422" s="14"/>
      <c r="C422" s="26" t="s">
        <v>1177</v>
      </c>
      <c r="D422" s="26" t="s">
        <v>1178</v>
      </c>
      <c r="E422" s="15"/>
      <c r="F422" s="28" t="s">
        <v>11</v>
      </c>
    </row>
    <row r="423" spans="1:6" ht="30" customHeight="1" x14ac:dyDescent="0.2">
      <c r="A423" s="20" t="s">
        <v>1179</v>
      </c>
      <c r="B423" s="14"/>
      <c r="C423" s="26" t="s">
        <v>1180</v>
      </c>
      <c r="D423" s="26" t="s">
        <v>1181</v>
      </c>
      <c r="E423" s="15"/>
      <c r="F423" s="28" t="s">
        <v>11</v>
      </c>
    </row>
    <row r="424" spans="1:6" ht="30" customHeight="1" x14ac:dyDescent="0.2">
      <c r="A424" s="20" t="s">
        <v>1182</v>
      </c>
      <c r="B424" s="14"/>
      <c r="C424" s="26" t="s">
        <v>1183</v>
      </c>
      <c r="D424" s="26" t="s">
        <v>1184</v>
      </c>
      <c r="E424" s="15"/>
      <c r="F424" s="28" t="s">
        <v>11</v>
      </c>
    </row>
    <row r="425" spans="1:6" ht="30" customHeight="1" x14ac:dyDescent="0.2">
      <c r="A425" s="20" t="s">
        <v>1185</v>
      </c>
      <c r="B425" s="14"/>
      <c r="C425" s="26" t="s">
        <v>1186</v>
      </c>
      <c r="D425" s="26" t="s">
        <v>1184</v>
      </c>
      <c r="E425" s="15"/>
      <c r="F425" s="28" t="s">
        <v>11</v>
      </c>
    </row>
    <row r="426" spans="1:6" ht="30" customHeight="1" x14ac:dyDescent="0.2">
      <c r="A426" s="20" t="s">
        <v>1187</v>
      </c>
      <c r="B426" s="14"/>
      <c r="C426" s="26" t="s">
        <v>1188</v>
      </c>
      <c r="D426" s="26" t="s">
        <v>1184</v>
      </c>
      <c r="E426" s="15"/>
      <c r="F426" s="28" t="s">
        <v>11</v>
      </c>
    </row>
    <row r="427" spans="1:6" ht="30" customHeight="1" x14ac:dyDescent="0.2">
      <c r="A427" s="20" t="s">
        <v>1189</v>
      </c>
      <c r="B427" s="14"/>
      <c r="C427" s="26" t="s">
        <v>1190</v>
      </c>
      <c r="D427" s="26" t="s">
        <v>1184</v>
      </c>
      <c r="E427" s="15"/>
      <c r="F427" s="28" t="s">
        <v>11</v>
      </c>
    </row>
    <row r="428" spans="1:6" ht="30" customHeight="1" x14ac:dyDescent="0.2">
      <c r="A428" s="20" t="s">
        <v>1191</v>
      </c>
      <c r="B428" s="14"/>
      <c r="C428" s="26" t="s">
        <v>1192</v>
      </c>
      <c r="D428" s="26" t="s">
        <v>1184</v>
      </c>
      <c r="E428" s="15"/>
      <c r="F428" s="28" t="s">
        <v>11</v>
      </c>
    </row>
    <row r="429" spans="1:6" ht="30" customHeight="1" x14ac:dyDescent="0.2">
      <c r="A429" s="20" t="s">
        <v>1193</v>
      </c>
      <c r="B429" s="14"/>
      <c r="C429" s="26" t="s">
        <v>1194</v>
      </c>
      <c r="D429" s="26" t="s">
        <v>1184</v>
      </c>
      <c r="E429" s="15"/>
      <c r="F429" s="28" t="s">
        <v>11</v>
      </c>
    </row>
    <row r="430" spans="1:6" ht="30" customHeight="1" x14ac:dyDescent="0.2">
      <c r="A430" s="20" t="s">
        <v>1195</v>
      </c>
      <c r="B430" s="14"/>
      <c r="C430" s="26" t="s">
        <v>1196</v>
      </c>
      <c r="D430" s="26" t="s">
        <v>1184</v>
      </c>
      <c r="E430" s="15"/>
      <c r="F430" s="28" t="s">
        <v>11</v>
      </c>
    </row>
    <row r="431" spans="1:6" ht="30" customHeight="1" x14ac:dyDescent="0.2">
      <c r="A431" s="20" t="s">
        <v>1197</v>
      </c>
      <c r="B431" s="14"/>
      <c r="C431" s="26" t="s">
        <v>1198</v>
      </c>
      <c r="D431" s="26" t="s">
        <v>1184</v>
      </c>
      <c r="E431" s="15"/>
      <c r="F431" s="28" t="s">
        <v>11</v>
      </c>
    </row>
    <row r="432" spans="1:6" ht="30" customHeight="1" x14ac:dyDescent="0.2">
      <c r="A432" s="20" t="s">
        <v>1199</v>
      </c>
      <c r="B432" s="14"/>
      <c r="C432" s="26" t="s">
        <v>1200</v>
      </c>
      <c r="D432" s="26" t="s">
        <v>1184</v>
      </c>
      <c r="E432" s="15"/>
      <c r="F432" s="28" t="s">
        <v>11</v>
      </c>
    </row>
    <row r="433" spans="1:6" ht="30" customHeight="1" x14ac:dyDescent="0.2">
      <c r="A433" s="20" t="s">
        <v>1201</v>
      </c>
      <c r="B433" s="14"/>
      <c r="C433" s="26" t="s">
        <v>1202</v>
      </c>
      <c r="D433" s="26" t="s">
        <v>1203</v>
      </c>
      <c r="E433" s="15"/>
      <c r="F433" s="28" t="s">
        <v>11</v>
      </c>
    </row>
    <row r="434" spans="1:6" ht="30" customHeight="1" x14ac:dyDescent="0.2">
      <c r="A434" s="20" t="s">
        <v>1204</v>
      </c>
      <c r="B434" s="14"/>
      <c r="C434" s="26" t="s">
        <v>1205</v>
      </c>
      <c r="D434" s="26" t="s">
        <v>1203</v>
      </c>
      <c r="E434" s="15"/>
      <c r="F434" s="28" t="s">
        <v>11</v>
      </c>
    </row>
    <row r="435" spans="1:6" ht="30" customHeight="1" x14ac:dyDescent="0.2">
      <c r="A435" s="20" t="s">
        <v>1206</v>
      </c>
      <c r="B435" s="14"/>
      <c r="C435" s="26" t="s">
        <v>1207</v>
      </c>
      <c r="D435" s="26" t="s">
        <v>1208</v>
      </c>
      <c r="E435" s="15"/>
      <c r="F435" s="28" t="s">
        <v>11</v>
      </c>
    </row>
    <row r="436" spans="1:6" ht="30" customHeight="1" x14ac:dyDescent="0.2">
      <c r="A436" s="20" t="s">
        <v>1209</v>
      </c>
      <c r="B436" s="14"/>
      <c r="C436" s="26" t="s">
        <v>1210</v>
      </c>
      <c r="D436" s="26" t="s">
        <v>1211</v>
      </c>
      <c r="E436" s="15"/>
      <c r="F436" s="28" t="s">
        <v>11</v>
      </c>
    </row>
    <row r="437" spans="1:6" ht="30" customHeight="1" x14ac:dyDescent="0.2">
      <c r="A437" s="20" t="s">
        <v>1212</v>
      </c>
      <c r="B437" s="14"/>
      <c r="C437" s="26" t="s">
        <v>1213</v>
      </c>
      <c r="D437" s="26" t="s">
        <v>1211</v>
      </c>
      <c r="E437" s="15"/>
      <c r="F437" s="28" t="s">
        <v>11</v>
      </c>
    </row>
    <row r="438" spans="1:6" ht="30" customHeight="1" x14ac:dyDescent="0.2">
      <c r="A438" s="20" t="s">
        <v>1214</v>
      </c>
      <c r="B438" s="14"/>
      <c r="C438" s="26" t="s">
        <v>1215</v>
      </c>
      <c r="D438" s="26" t="s">
        <v>1216</v>
      </c>
      <c r="E438" s="15"/>
      <c r="F438" s="28" t="s">
        <v>11</v>
      </c>
    </row>
    <row r="439" spans="1:6" ht="30" customHeight="1" x14ac:dyDescent="0.2">
      <c r="A439" s="20" t="s">
        <v>1217</v>
      </c>
      <c r="B439" s="14"/>
      <c r="C439" s="26" t="s">
        <v>1218</v>
      </c>
      <c r="D439" s="26" t="s">
        <v>1219</v>
      </c>
      <c r="E439" s="15"/>
      <c r="F439" s="28" t="s">
        <v>11</v>
      </c>
    </row>
    <row r="440" spans="1:6" ht="30" customHeight="1" x14ac:dyDescent="0.2">
      <c r="A440" s="20" t="s">
        <v>1220</v>
      </c>
      <c r="B440" s="14"/>
      <c r="C440" s="26" t="s">
        <v>1221</v>
      </c>
      <c r="D440" s="26" t="s">
        <v>1222</v>
      </c>
      <c r="E440" s="15"/>
      <c r="F440" s="28" t="s">
        <v>11</v>
      </c>
    </row>
    <row r="441" spans="1:6" ht="30" customHeight="1" x14ac:dyDescent="0.2">
      <c r="A441" s="20" t="s">
        <v>1223</v>
      </c>
      <c r="B441" s="14"/>
      <c r="C441" s="26" t="s">
        <v>1224</v>
      </c>
      <c r="D441" s="26" t="s">
        <v>1225</v>
      </c>
      <c r="E441" s="15"/>
      <c r="F441" s="28" t="s">
        <v>11</v>
      </c>
    </row>
    <row r="442" spans="1:6" ht="30" customHeight="1" x14ac:dyDescent="0.2">
      <c r="A442" s="20" t="s">
        <v>1226</v>
      </c>
      <c r="B442" s="14"/>
      <c r="C442" s="26" t="s">
        <v>1227</v>
      </c>
      <c r="D442" s="26" t="s">
        <v>1228</v>
      </c>
      <c r="E442" s="15"/>
      <c r="F442" s="28" t="s">
        <v>11</v>
      </c>
    </row>
    <row r="443" spans="1:6" ht="30" customHeight="1" x14ac:dyDescent="0.2">
      <c r="A443" s="20" t="s">
        <v>1229</v>
      </c>
      <c r="B443" s="14"/>
      <c r="C443" s="26" t="s">
        <v>1230</v>
      </c>
      <c r="D443" s="26" t="s">
        <v>1231</v>
      </c>
      <c r="E443" s="15"/>
      <c r="F443" s="28" t="s">
        <v>11</v>
      </c>
    </row>
    <row r="444" spans="1:6" ht="30" customHeight="1" x14ac:dyDescent="0.2">
      <c r="A444" s="20" t="s">
        <v>1232</v>
      </c>
      <c r="B444" s="14"/>
      <c r="C444" s="26" t="s">
        <v>1233</v>
      </c>
      <c r="D444" s="26" t="s">
        <v>1234</v>
      </c>
      <c r="E444" s="15"/>
      <c r="F444" s="28" t="s">
        <v>11</v>
      </c>
    </row>
    <row r="445" spans="1:6" ht="30" customHeight="1" x14ac:dyDescent="0.2">
      <c r="A445" s="20" t="s">
        <v>1235</v>
      </c>
      <c r="B445" s="14"/>
      <c r="C445" s="26" t="s">
        <v>1236</v>
      </c>
      <c r="D445" s="26" t="s">
        <v>1237</v>
      </c>
      <c r="E445" s="15"/>
      <c r="F445" s="28" t="s">
        <v>11</v>
      </c>
    </row>
    <row r="446" spans="1:6" ht="30" customHeight="1" x14ac:dyDescent="0.2">
      <c r="A446" s="20" t="s">
        <v>1238</v>
      </c>
      <c r="B446" s="14"/>
      <c r="C446" s="26" t="s">
        <v>1239</v>
      </c>
      <c r="D446" s="26" t="s">
        <v>1240</v>
      </c>
      <c r="E446" s="15"/>
      <c r="F446" s="28" t="s">
        <v>11</v>
      </c>
    </row>
    <row r="447" spans="1:6" ht="30" customHeight="1" x14ac:dyDescent="0.2">
      <c r="A447" s="20" t="s">
        <v>1241</v>
      </c>
      <c r="B447" s="14"/>
      <c r="C447" s="26" t="s">
        <v>1242</v>
      </c>
      <c r="D447" s="26" t="s">
        <v>1243</v>
      </c>
      <c r="E447" s="15"/>
      <c r="F447" s="28" t="s">
        <v>11</v>
      </c>
    </row>
    <row r="448" spans="1:6" ht="30" customHeight="1" x14ac:dyDescent="0.2">
      <c r="A448" s="20" t="s">
        <v>1244</v>
      </c>
      <c r="B448" s="14"/>
      <c r="C448" s="26" t="s">
        <v>1245</v>
      </c>
      <c r="D448" s="26" t="s">
        <v>1246</v>
      </c>
      <c r="E448" s="15"/>
      <c r="F448" s="28" t="s">
        <v>11</v>
      </c>
    </row>
    <row r="449" spans="1:6" ht="30" customHeight="1" x14ac:dyDescent="0.2">
      <c r="A449" s="20" t="s">
        <v>1247</v>
      </c>
      <c r="B449" s="14"/>
      <c r="C449" s="26" t="s">
        <v>1248</v>
      </c>
      <c r="D449" s="26" t="s">
        <v>1246</v>
      </c>
      <c r="E449" s="15"/>
      <c r="F449" s="28" t="s">
        <v>11</v>
      </c>
    </row>
    <row r="450" spans="1:6" ht="30" customHeight="1" x14ac:dyDescent="0.2">
      <c r="A450" s="20" t="s">
        <v>1249</v>
      </c>
      <c r="B450" s="14"/>
      <c r="C450" s="26" t="s">
        <v>1250</v>
      </c>
      <c r="D450" s="26" t="s">
        <v>1251</v>
      </c>
      <c r="E450" s="15"/>
      <c r="F450" s="28" t="s">
        <v>11</v>
      </c>
    </row>
    <row r="451" spans="1:6" ht="30" customHeight="1" x14ac:dyDescent="0.2">
      <c r="A451" s="20" t="s">
        <v>1252</v>
      </c>
      <c r="B451" s="14"/>
      <c r="C451" s="26" t="s">
        <v>1253</v>
      </c>
      <c r="D451" s="26" t="s">
        <v>1251</v>
      </c>
      <c r="E451" s="15"/>
      <c r="F451" s="28" t="s">
        <v>11</v>
      </c>
    </row>
    <row r="452" spans="1:6" ht="30" customHeight="1" x14ac:dyDescent="0.2">
      <c r="A452" s="20" t="s">
        <v>1254</v>
      </c>
      <c r="B452" s="14"/>
      <c r="C452" s="26" t="s">
        <v>1255</v>
      </c>
      <c r="D452" s="26" t="s">
        <v>1256</v>
      </c>
      <c r="E452" s="15"/>
      <c r="F452" s="28" t="s">
        <v>11</v>
      </c>
    </row>
    <row r="453" spans="1:6" ht="30" customHeight="1" x14ac:dyDescent="0.2">
      <c r="A453" s="20" t="s">
        <v>1257</v>
      </c>
      <c r="B453" s="14"/>
      <c r="C453" s="26" t="s">
        <v>1258</v>
      </c>
      <c r="D453" s="26" t="s">
        <v>1256</v>
      </c>
      <c r="E453" s="15"/>
      <c r="F453" s="28" t="s">
        <v>11</v>
      </c>
    </row>
    <row r="454" spans="1:6" ht="30" customHeight="1" x14ac:dyDescent="0.2">
      <c r="A454" s="20" t="s">
        <v>1259</v>
      </c>
      <c r="B454" s="14"/>
      <c r="C454" s="26" t="s">
        <v>1260</v>
      </c>
      <c r="D454" s="26" t="s">
        <v>1261</v>
      </c>
      <c r="E454" s="15"/>
      <c r="F454" s="28" t="s">
        <v>11</v>
      </c>
    </row>
    <row r="455" spans="1:6" ht="30" customHeight="1" x14ac:dyDescent="0.2">
      <c r="A455" s="20" t="s">
        <v>1262</v>
      </c>
      <c r="B455" s="14"/>
      <c r="C455" s="26" t="s">
        <v>1263</v>
      </c>
      <c r="D455" s="26" t="s">
        <v>1261</v>
      </c>
      <c r="E455" s="15"/>
      <c r="F455" s="28" t="s">
        <v>11</v>
      </c>
    </row>
    <row r="456" spans="1:6" ht="30" customHeight="1" x14ac:dyDescent="0.2">
      <c r="A456" s="20" t="s">
        <v>1264</v>
      </c>
      <c r="B456" s="14"/>
      <c r="C456" s="26" t="s">
        <v>1265</v>
      </c>
      <c r="D456" s="26" t="s">
        <v>1266</v>
      </c>
      <c r="E456" s="15"/>
      <c r="F456" s="28" t="s">
        <v>11</v>
      </c>
    </row>
    <row r="457" spans="1:6" ht="30" customHeight="1" x14ac:dyDescent="0.2">
      <c r="A457" s="20" t="s">
        <v>1267</v>
      </c>
      <c r="B457" s="14"/>
      <c r="C457" s="26" t="s">
        <v>1268</v>
      </c>
      <c r="D457" s="26" t="s">
        <v>1266</v>
      </c>
      <c r="E457" s="15"/>
      <c r="F457" s="28" t="s">
        <v>11</v>
      </c>
    </row>
    <row r="458" spans="1:6" ht="30" customHeight="1" x14ac:dyDescent="0.2">
      <c r="A458" s="20" t="s">
        <v>1269</v>
      </c>
      <c r="B458" s="14"/>
      <c r="C458" s="26" t="s">
        <v>1270</v>
      </c>
      <c r="D458" s="26" t="s">
        <v>1271</v>
      </c>
      <c r="E458" s="15"/>
      <c r="F458" s="28" t="s">
        <v>11</v>
      </c>
    </row>
    <row r="459" spans="1:6" ht="30" customHeight="1" x14ac:dyDescent="0.2">
      <c r="A459" s="20" t="s">
        <v>1272</v>
      </c>
      <c r="B459" s="14"/>
      <c r="C459" s="26" t="s">
        <v>1273</v>
      </c>
      <c r="D459" s="26" t="s">
        <v>1271</v>
      </c>
      <c r="E459" s="15"/>
      <c r="F459" s="28" t="s">
        <v>11</v>
      </c>
    </row>
    <row r="460" spans="1:6" ht="30" customHeight="1" x14ac:dyDescent="0.2">
      <c r="A460" s="20" t="s">
        <v>1274</v>
      </c>
      <c r="B460" s="14"/>
      <c r="C460" s="26" t="s">
        <v>1275</v>
      </c>
      <c r="D460" s="26" t="s">
        <v>1276</v>
      </c>
      <c r="E460" s="15"/>
      <c r="F460" s="28" t="s">
        <v>11</v>
      </c>
    </row>
    <row r="461" spans="1:6" ht="30" customHeight="1" x14ac:dyDescent="0.2">
      <c r="A461" s="20" t="s">
        <v>1277</v>
      </c>
      <c r="B461" s="14"/>
      <c r="C461" s="26" t="s">
        <v>1278</v>
      </c>
      <c r="D461" s="26" t="s">
        <v>1276</v>
      </c>
      <c r="E461" s="15"/>
      <c r="F461" s="28" t="s">
        <v>11</v>
      </c>
    </row>
    <row r="462" spans="1:6" ht="30" customHeight="1" x14ac:dyDescent="0.2">
      <c r="A462" s="20" t="s">
        <v>1279</v>
      </c>
      <c r="B462" s="14"/>
      <c r="C462" s="26" t="s">
        <v>1280</v>
      </c>
      <c r="D462" s="26" t="s">
        <v>1276</v>
      </c>
      <c r="E462" s="15"/>
      <c r="F462" s="28" t="s">
        <v>11</v>
      </c>
    </row>
    <row r="463" spans="1:6" ht="30" customHeight="1" x14ac:dyDescent="0.2">
      <c r="A463" s="20" t="s">
        <v>1281</v>
      </c>
      <c r="B463" s="14"/>
      <c r="C463" s="26" t="s">
        <v>1282</v>
      </c>
      <c r="D463" s="26" t="s">
        <v>1283</v>
      </c>
      <c r="E463" s="15"/>
      <c r="F463" s="28" t="s">
        <v>11</v>
      </c>
    </row>
    <row r="464" spans="1:6" ht="30" customHeight="1" x14ac:dyDescent="0.2">
      <c r="A464" s="20" t="s">
        <v>1284</v>
      </c>
      <c r="B464" s="14"/>
      <c r="C464" s="26" t="s">
        <v>1285</v>
      </c>
      <c r="D464" s="26" t="s">
        <v>1283</v>
      </c>
      <c r="E464" s="15"/>
      <c r="F464" s="28" t="s">
        <v>11</v>
      </c>
    </row>
    <row r="465" spans="1:6" ht="30" customHeight="1" x14ac:dyDescent="0.2">
      <c r="A465" s="20" t="s">
        <v>1286</v>
      </c>
      <c r="B465" s="14"/>
      <c r="C465" s="26" t="s">
        <v>1287</v>
      </c>
      <c r="D465" s="26" t="s">
        <v>1283</v>
      </c>
      <c r="E465" s="15"/>
      <c r="F465" s="28" t="s">
        <v>11</v>
      </c>
    </row>
    <row r="466" spans="1:6" ht="30" customHeight="1" x14ac:dyDescent="0.2">
      <c r="A466" s="20" t="s">
        <v>1288</v>
      </c>
      <c r="B466" s="14"/>
      <c r="C466" s="26" t="s">
        <v>1289</v>
      </c>
      <c r="D466" s="26" t="s">
        <v>1283</v>
      </c>
      <c r="E466" s="15"/>
      <c r="F466" s="28" t="s">
        <v>11</v>
      </c>
    </row>
    <row r="467" spans="1:6" ht="30" customHeight="1" x14ac:dyDescent="0.2">
      <c r="A467" s="20" t="s">
        <v>1290</v>
      </c>
      <c r="B467" s="14"/>
      <c r="C467" s="26" t="s">
        <v>1291</v>
      </c>
      <c r="D467" s="26" t="s">
        <v>1292</v>
      </c>
      <c r="E467" s="15"/>
      <c r="F467" s="28" t="s">
        <v>11</v>
      </c>
    </row>
    <row r="468" spans="1:6" ht="30" customHeight="1" x14ac:dyDescent="0.2">
      <c r="A468" s="20" t="s">
        <v>1293</v>
      </c>
      <c r="B468" s="14"/>
      <c r="C468" s="26" t="s">
        <v>1294</v>
      </c>
      <c r="D468" s="26" t="s">
        <v>1295</v>
      </c>
      <c r="E468" s="15"/>
      <c r="F468" s="28" t="s">
        <v>11</v>
      </c>
    </row>
    <row r="469" spans="1:6" ht="30" customHeight="1" x14ac:dyDescent="0.2">
      <c r="A469" s="20" t="s">
        <v>1296</v>
      </c>
      <c r="B469" s="14"/>
      <c r="C469" s="26" t="s">
        <v>1297</v>
      </c>
      <c r="D469" s="26" t="s">
        <v>1298</v>
      </c>
      <c r="E469" s="15"/>
      <c r="F469" s="28" t="s">
        <v>11</v>
      </c>
    </row>
    <row r="470" spans="1:6" ht="30" customHeight="1" x14ac:dyDescent="0.2">
      <c r="A470" s="20" t="s">
        <v>1299</v>
      </c>
      <c r="B470" s="14"/>
      <c r="C470" s="26" t="s">
        <v>1300</v>
      </c>
      <c r="D470" s="26" t="s">
        <v>1301</v>
      </c>
      <c r="E470" s="15"/>
      <c r="F470" s="28" t="s">
        <v>11</v>
      </c>
    </row>
    <row r="471" spans="1:6" ht="30" customHeight="1" x14ac:dyDescent="0.2">
      <c r="A471" s="20" t="s">
        <v>1302</v>
      </c>
      <c r="B471" s="14"/>
      <c r="C471" s="26" t="s">
        <v>1303</v>
      </c>
      <c r="D471" s="26" t="s">
        <v>1304</v>
      </c>
      <c r="E471" s="15"/>
      <c r="F471" s="28" t="s">
        <v>11</v>
      </c>
    </row>
    <row r="472" spans="1:6" ht="30" customHeight="1" x14ac:dyDescent="0.2">
      <c r="A472" s="20" t="s">
        <v>1305</v>
      </c>
      <c r="B472" s="14"/>
      <c r="C472" s="26" t="s">
        <v>1306</v>
      </c>
      <c r="D472" s="26" t="s">
        <v>1307</v>
      </c>
      <c r="E472" s="15"/>
      <c r="F472" s="28" t="s">
        <v>11</v>
      </c>
    </row>
    <row r="473" spans="1:6" ht="30" customHeight="1" x14ac:dyDescent="0.2">
      <c r="A473" s="20" t="s">
        <v>1308</v>
      </c>
      <c r="B473" s="14"/>
      <c r="C473" s="26" t="s">
        <v>1309</v>
      </c>
      <c r="D473" s="26" t="s">
        <v>1310</v>
      </c>
      <c r="E473" s="15"/>
      <c r="F473" s="28" t="s">
        <v>11</v>
      </c>
    </row>
    <row r="474" spans="1:6" ht="30" customHeight="1" x14ac:dyDescent="0.2">
      <c r="A474" s="20" t="s">
        <v>1311</v>
      </c>
      <c r="B474" s="14"/>
      <c r="C474" s="26" t="s">
        <v>1312</v>
      </c>
      <c r="D474" s="26" t="s">
        <v>1313</v>
      </c>
      <c r="E474" s="15"/>
      <c r="F474" s="28" t="s">
        <v>11</v>
      </c>
    </row>
    <row r="475" spans="1:6" ht="30" customHeight="1" x14ac:dyDescent="0.2">
      <c r="A475" s="20" t="s">
        <v>1314</v>
      </c>
      <c r="B475" s="14"/>
      <c r="C475" s="26" t="s">
        <v>1315</v>
      </c>
      <c r="D475" s="26" t="s">
        <v>1316</v>
      </c>
      <c r="E475" s="15"/>
      <c r="F475" s="28" t="s">
        <v>11</v>
      </c>
    </row>
    <row r="476" spans="1:6" ht="30" customHeight="1" x14ac:dyDescent="0.2">
      <c r="A476" s="20" t="s">
        <v>1317</v>
      </c>
      <c r="B476" s="14"/>
      <c r="C476" s="26" t="s">
        <v>1318</v>
      </c>
      <c r="D476" s="26" t="s">
        <v>1319</v>
      </c>
      <c r="E476" s="15"/>
      <c r="F476" s="28" t="s">
        <v>11</v>
      </c>
    </row>
    <row r="477" spans="1:6" ht="30" customHeight="1" x14ac:dyDescent="0.2">
      <c r="A477" s="20" t="s">
        <v>1320</v>
      </c>
      <c r="B477" s="14"/>
      <c r="C477" s="26" t="s">
        <v>1321</v>
      </c>
      <c r="D477" s="26" t="s">
        <v>1322</v>
      </c>
      <c r="E477" s="15"/>
      <c r="F477" s="28" t="s">
        <v>11</v>
      </c>
    </row>
    <row r="478" spans="1:6" ht="30" customHeight="1" x14ac:dyDescent="0.2">
      <c r="A478" s="20" t="s">
        <v>1323</v>
      </c>
      <c r="B478" s="14"/>
      <c r="C478" s="26" t="s">
        <v>1324</v>
      </c>
      <c r="D478" s="26" t="s">
        <v>1325</v>
      </c>
      <c r="E478" s="15"/>
      <c r="F478" s="28" t="s">
        <v>11</v>
      </c>
    </row>
    <row r="479" spans="1:6" ht="30" customHeight="1" x14ac:dyDescent="0.2">
      <c r="A479" s="20" t="s">
        <v>1326</v>
      </c>
      <c r="B479" s="14"/>
      <c r="C479" s="26" t="s">
        <v>1327</v>
      </c>
      <c r="D479" s="26" t="s">
        <v>1328</v>
      </c>
      <c r="E479" s="15"/>
      <c r="F479" s="28" t="s">
        <v>11</v>
      </c>
    </row>
    <row r="480" spans="1:6" ht="30" customHeight="1" x14ac:dyDescent="0.2">
      <c r="A480" s="20" t="s">
        <v>1329</v>
      </c>
      <c r="B480" s="14"/>
      <c r="C480" s="26" t="s">
        <v>1330</v>
      </c>
      <c r="D480" s="26" t="s">
        <v>1331</v>
      </c>
      <c r="E480" s="15"/>
      <c r="F480" s="28" t="s">
        <v>11</v>
      </c>
    </row>
    <row r="481" spans="1:6" ht="30" customHeight="1" x14ac:dyDescent="0.2">
      <c r="A481" s="20" t="s">
        <v>1332</v>
      </c>
      <c r="B481" s="14"/>
      <c r="C481" s="26" t="s">
        <v>1333</v>
      </c>
      <c r="D481" s="26" t="s">
        <v>1334</v>
      </c>
      <c r="E481" s="15"/>
      <c r="F481" s="28" t="s">
        <v>11</v>
      </c>
    </row>
    <row r="482" spans="1:6" ht="30" customHeight="1" x14ac:dyDescent="0.2">
      <c r="A482" s="20" t="s">
        <v>1335</v>
      </c>
      <c r="B482" s="14"/>
      <c r="C482" s="26" t="s">
        <v>1336</v>
      </c>
      <c r="D482" s="26" t="s">
        <v>1337</v>
      </c>
      <c r="E482" s="15"/>
      <c r="F482" s="28" t="s">
        <v>11</v>
      </c>
    </row>
    <row r="483" spans="1:6" ht="30" customHeight="1" x14ac:dyDescent="0.2">
      <c r="A483" s="20" t="s">
        <v>1338</v>
      </c>
      <c r="B483" s="14"/>
      <c r="C483" s="26" t="s">
        <v>1339</v>
      </c>
      <c r="D483" s="26" t="s">
        <v>1340</v>
      </c>
      <c r="E483" s="15"/>
      <c r="F483" s="28" t="s">
        <v>11</v>
      </c>
    </row>
    <row r="484" spans="1:6" ht="30" customHeight="1" x14ac:dyDescent="0.2">
      <c r="A484" s="20" t="s">
        <v>1341</v>
      </c>
      <c r="B484" s="14"/>
      <c r="C484" s="26" t="s">
        <v>1342</v>
      </c>
      <c r="D484" s="26" t="s">
        <v>1343</v>
      </c>
      <c r="E484" s="15"/>
      <c r="F484" s="28" t="s">
        <v>11</v>
      </c>
    </row>
    <row r="485" spans="1:6" ht="30" customHeight="1" x14ac:dyDescent="0.2">
      <c r="A485" s="20" t="s">
        <v>1344</v>
      </c>
      <c r="B485" s="14"/>
      <c r="C485" s="26" t="s">
        <v>1345</v>
      </c>
      <c r="D485" s="26" t="s">
        <v>1346</v>
      </c>
      <c r="E485" s="15"/>
      <c r="F485" s="28" t="s">
        <v>11</v>
      </c>
    </row>
    <row r="486" spans="1:6" ht="30" customHeight="1" x14ac:dyDescent="0.2">
      <c r="A486" s="20" t="s">
        <v>1347</v>
      </c>
      <c r="B486" s="14"/>
      <c r="C486" s="26" t="s">
        <v>1348</v>
      </c>
      <c r="D486" s="26" t="s">
        <v>1346</v>
      </c>
      <c r="E486" s="15"/>
      <c r="F486" s="28" t="s">
        <v>11</v>
      </c>
    </row>
    <row r="487" spans="1:6" ht="30" customHeight="1" x14ac:dyDescent="0.2">
      <c r="A487" s="20" t="s">
        <v>1349</v>
      </c>
      <c r="B487" s="14"/>
      <c r="C487" s="26" t="s">
        <v>1350</v>
      </c>
      <c r="D487" s="26" t="s">
        <v>1351</v>
      </c>
      <c r="E487" s="15"/>
      <c r="F487" s="28" t="s">
        <v>11</v>
      </c>
    </row>
    <row r="488" spans="1:6" ht="30" customHeight="1" x14ac:dyDescent="0.2">
      <c r="A488" s="20" t="s">
        <v>1352</v>
      </c>
      <c r="B488" s="14"/>
      <c r="C488" s="26" t="s">
        <v>1353</v>
      </c>
      <c r="D488" s="26" t="s">
        <v>1354</v>
      </c>
      <c r="E488" s="15"/>
      <c r="F488" s="28" t="s">
        <v>11</v>
      </c>
    </row>
    <row r="489" spans="1:6" ht="30" customHeight="1" x14ac:dyDescent="0.2">
      <c r="A489" s="20" t="s">
        <v>1355</v>
      </c>
      <c r="B489" s="14"/>
      <c r="C489" s="26" t="s">
        <v>1356</v>
      </c>
      <c r="D489" s="26" t="s">
        <v>1354</v>
      </c>
      <c r="E489" s="15"/>
      <c r="F489" s="28" t="s">
        <v>11</v>
      </c>
    </row>
    <row r="490" spans="1:6" ht="30" customHeight="1" x14ac:dyDescent="0.2">
      <c r="A490" s="20" t="s">
        <v>1357</v>
      </c>
      <c r="B490" s="14"/>
      <c r="C490" s="26" t="s">
        <v>1358</v>
      </c>
      <c r="D490" s="26" t="s">
        <v>1354</v>
      </c>
      <c r="E490" s="15"/>
      <c r="F490" s="28" t="s">
        <v>11</v>
      </c>
    </row>
    <row r="491" spans="1:6" ht="30" customHeight="1" x14ac:dyDescent="0.2">
      <c r="A491" s="20" t="s">
        <v>1359</v>
      </c>
      <c r="B491" s="14"/>
      <c r="C491" s="26" t="s">
        <v>1360</v>
      </c>
      <c r="D491" s="26" t="s">
        <v>1361</v>
      </c>
      <c r="E491" s="15"/>
      <c r="F491" s="28" t="s">
        <v>11</v>
      </c>
    </row>
    <row r="492" spans="1:6" ht="30" customHeight="1" x14ac:dyDescent="0.2">
      <c r="A492" s="20" t="s">
        <v>1362</v>
      </c>
      <c r="B492" s="14"/>
      <c r="C492" s="26" t="s">
        <v>1363</v>
      </c>
      <c r="D492" s="26" t="s">
        <v>1364</v>
      </c>
      <c r="E492" s="15"/>
      <c r="F492" s="28" t="s">
        <v>11</v>
      </c>
    </row>
    <row r="493" spans="1:6" ht="30" customHeight="1" x14ac:dyDescent="0.2">
      <c r="A493" s="20" t="s">
        <v>1365</v>
      </c>
      <c r="B493" s="14"/>
      <c r="C493" s="26" t="s">
        <v>1366</v>
      </c>
      <c r="D493" s="26" t="s">
        <v>1367</v>
      </c>
      <c r="E493" s="15"/>
      <c r="F493" s="28" t="s">
        <v>11</v>
      </c>
    </row>
    <row r="494" spans="1:6" ht="30" customHeight="1" x14ac:dyDescent="0.2">
      <c r="A494" s="20" t="s">
        <v>1368</v>
      </c>
      <c r="B494" s="14"/>
      <c r="C494" s="26" t="s">
        <v>1369</v>
      </c>
      <c r="D494" s="26" t="s">
        <v>1370</v>
      </c>
      <c r="E494" s="15"/>
      <c r="F494" s="28" t="s">
        <v>11</v>
      </c>
    </row>
    <row r="495" spans="1:6" ht="30" customHeight="1" x14ac:dyDescent="0.2">
      <c r="A495" s="20" t="s">
        <v>1371</v>
      </c>
      <c r="B495" s="14"/>
      <c r="C495" s="26" t="s">
        <v>1372</v>
      </c>
      <c r="D495" s="26" t="s">
        <v>1373</v>
      </c>
      <c r="E495" s="15"/>
      <c r="F495" s="28" t="s">
        <v>11</v>
      </c>
    </row>
    <row r="496" spans="1:6" ht="30" customHeight="1" x14ac:dyDescent="0.2">
      <c r="A496" s="20" t="s">
        <v>1374</v>
      </c>
      <c r="B496" s="14"/>
      <c r="C496" s="26" t="s">
        <v>1375</v>
      </c>
      <c r="D496" s="26" t="s">
        <v>1376</v>
      </c>
      <c r="E496" s="15"/>
      <c r="F496" s="28" t="s">
        <v>11</v>
      </c>
    </row>
    <row r="497" spans="1:6" ht="30" customHeight="1" x14ac:dyDescent="0.2">
      <c r="A497" s="20" t="s">
        <v>1377</v>
      </c>
      <c r="B497" s="14"/>
      <c r="C497" s="26" t="s">
        <v>1378</v>
      </c>
      <c r="D497" s="26" t="s">
        <v>1376</v>
      </c>
      <c r="E497" s="15"/>
      <c r="F497" s="28" t="s">
        <v>11</v>
      </c>
    </row>
    <row r="498" spans="1:6" ht="30" customHeight="1" x14ac:dyDescent="0.2">
      <c r="A498" s="20" t="s">
        <v>1379</v>
      </c>
      <c r="B498" s="14"/>
      <c r="C498" s="26" t="s">
        <v>1300</v>
      </c>
      <c r="D498" s="26" t="s">
        <v>1380</v>
      </c>
      <c r="E498" s="15"/>
      <c r="F498" s="28" t="s">
        <v>11</v>
      </c>
    </row>
    <row r="499" spans="1:6" ht="30" customHeight="1" x14ac:dyDescent="0.2">
      <c r="A499" s="20" t="s">
        <v>1381</v>
      </c>
      <c r="B499" s="14"/>
      <c r="C499" s="26" t="s">
        <v>1382</v>
      </c>
      <c r="D499" s="26" t="s">
        <v>1383</v>
      </c>
      <c r="E499" s="15"/>
      <c r="F499" s="28" t="s">
        <v>11</v>
      </c>
    </row>
    <row r="500" spans="1:6" ht="30" customHeight="1" x14ac:dyDescent="0.2">
      <c r="A500" s="20" t="s">
        <v>1384</v>
      </c>
      <c r="B500" s="14"/>
      <c r="C500" s="26" t="s">
        <v>1385</v>
      </c>
      <c r="D500" s="26" t="s">
        <v>1383</v>
      </c>
      <c r="E500" s="15"/>
      <c r="F500" s="28" t="s">
        <v>11</v>
      </c>
    </row>
    <row r="501" spans="1:6" ht="30" customHeight="1" x14ac:dyDescent="0.2">
      <c r="A501" s="20" t="s">
        <v>1386</v>
      </c>
      <c r="B501" s="14"/>
      <c r="C501" s="26" t="s">
        <v>1387</v>
      </c>
      <c r="D501" s="26" t="s">
        <v>1383</v>
      </c>
      <c r="E501" s="15"/>
      <c r="F501" s="28" t="s">
        <v>11</v>
      </c>
    </row>
    <row r="502" spans="1:6" ht="30" customHeight="1" x14ac:dyDescent="0.2">
      <c r="A502" s="20" t="s">
        <v>1388</v>
      </c>
      <c r="B502" s="14"/>
      <c r="C502" s="26" t="s">
        <v>1389</v>
      </c>
      <c r="D502" s="26" t="s">
        <v>1383</v>
      </c>
      <c r="E502" s="15"/>
      <c r="F502" s="28" t="s">
        <v>11</v>
      </c>
    </row>
    <row r="503" spans="1:6" ht="30" customHeight="1" x14ac:dyDescent="0.2">
      <c r="A503" s="20" t="s">
        <v>1390</v>
      </c>
      <c r="B503" s="14"/>
      <c r="C503" s="26" t="s">
        <v>1391</v>
      </c>
      <c r="D503" s="26" t="s">
        <v>1383</v>
      </c>
      <c r="E503" s="15"/>
      <c r="F503" s="28" t="s">
        <v>11</v>
      </c>
    </row>
    <row r="504" spans="1:6" ht="30" customHeight="1" x14ac:dyDescent="0.2">
      <c r="A504" s="20" t="s">
        <v>1392</v>
      </c>
      <c r="B504" s="14"/>
      <c r="C504" s="26" t="s">
        <v>1393</v>
      </c>
      <c r="D504" s="26" t="s">
        <v>1383</v>
      </c>
      <c r="E504" s="15"/>
      <c r="F504" s="28" t="s">
        <v>11</v>
      </c>
    </row>
    <row r="505" spans="1:6" ht="30" customHeight="1" x14ac:dyDescent="0.2">
      <c r="A505" s="20" t="s">
        <v>1394</v>
      </c>
      <c r="B505" s="14"/>
      <c r="C505" s="26" t="s">
        <v>1395</v>
      </c>
      <c r="D505" s="26" t="s">
        <v>1383</v>
      </c>
      <c r="E505" s="15"/>
      <c r="F505" s="28" t="s">
        <v>11</v>
      </c>
    </row>
    <row r="506" spans="1:6" ht="30" customHeight="1" x14ac:dyDescent="0.2">
      <c r="A506" s="20" t="s">
        <v>1396</v>
      </c>
      <c r="B506" s="14"/>
      <c r="C506" s="26" t="s">
        <v>1397</v>
      </c>
      <c r="D506" s="26" t="s">
        <v>1383</v>
      </c>
      <c r="E506" s="15"/>
      <c r="F506" s="28" t="s">
        <v>11</v>
      </c>
    </row>
    <row r="507" spans="1:6" ht="30" customHeight="1" x14ac:dyDescent="0.2">
      <c r="A507" s="20" t="s">
        <v>1398</v>
      </c>
      <c r="B507" s="14"/>
      <c r="C507" s="26" t="s">
        <v>1399</v>
      </c>
      <c r="D507" s="26" t="s">
        <v>1400</v>
      </c>
      <c r="E507" s="15"/>
      <c r="F507" s="28" t="s">
        <v>11</v>
      </c>
    </row>
    <row r="508" spans="1:6" ht="30" customHeight="1" x14ac:dyDescent="0.2">
      <c r="A508" s="20" t="s">
        <v>1401</v>
      </c>
      <c r="B508" s="14"/>
      <c r="C508" s="26" t="s">
        <v>1402</v>
      </c>
      <c r="D508" s="26" t="s">
        <v>1403</v>
      </c>
      <c r="E508" s="15"/>
      <c r="F508" s="28" t="s">
        <v>11</v>
      </c>
    </row>
    <row r="509" spans="1:6" ht="30" customHeight="1" x14ac:dyDescent="0.2">
      <c r="A509" s="20" t="s">
        <v>1404</v>
      </c>
      <c r="B509" s="14"/>
      <c r="C509" s="26" t="s">
        <v>1405</v>
      </c>
      <c r="D509" s="26" t="s">
        <v>1406</v>
      </c>
      <c r="E509" s="15"/>
      <c r="F509" s="28" t="s">
        <v>11</v>
      </c>
    </row>
    <row r="510" spans="1:6" ht="30" customHeight="1" x14ac:dyDescent="0.2">
      <c r="A510" s="20" t="s">
        <v>1407</v>
      </c>
      <c r="B510" s="14"/>
      <c r="C510" s="26" t="s">
        <v>1408</v>
      </c>
      <c r="D510" s="26" t="s">
        <v>1406</v>
      </c>
      <c r="E510" s="15"/>
      <c r="F510" s="28" t="s">
        <v>11</v>
      </c>
    </row>
    <row r="511" spans="1:6" ht="30" customHeight="1" x14ac:dyDescent="0.2">
      <c r="A511" s="20" t="s">
        <v>1409</v>
      </c>
      <c r="B511" s="14"/>
      <c r="C511" s="26" t="s">
        <v>1410</v>
      </c>
      <c r="D511" s="26" t="s">
        <v>1406</v>
      </c>
      <c r="E511" s="15"/>
      <c r="F511" s="28" t="s">
        <v>11</v>
      </c>
    </row>
    <row r="512" spans="1:6" ht="30" customHeight="1" x14ac:dyDescent="0.2">
      <c r="A512" s="20" t="s">
        <v>1411</v>
      </c>
      <c r="B512" s="14"/>
      <c r="C512" s="26" t="s">
        <v>1412</v>
      </c>
      <c r="D512" s="26" t="s">
        <v>1406</v>
      </c>
      <c r="E512" s="15"/>
      <c r="F512" s="28" t="s">
        <v>11</v>
      </c>
    </row>
    <row r="513" spans="1:6" ht="30" customHeight="1" x14ac:dyDescent="0.2">
      <c r="A513" s="20" t="s">
        <v>1413</v>
      </c>
      <c r="B513" s="14"/>
      <c r="C513" s="26" t="s">
        <v>1414</v>
      </c>
      <c r="D513" s="26" t="s">
        <v>1406</v>
      </c>
      <c r="E513" s="15"/>
      <c r="F513" s="28" t="s">
        <v>11</v>
      </c>
    </row>
    <row r="514" spans="1:6" ht="30" customHeight="1" x14ac:dyDescent="0.2">
      <c r="A514" s="20" t="s">
        <v>1415</v>
      </c>
      <c r="B514" s="14"/>
      <c r="C514" s="26" t="s">
        <v>1416</v>
      </c>
      <c r="D514" s="26" t="s">
        <v>1417</v>
      </c>
      <c r="E514" s="15"/>
      <c r="F514" s="28" t="s">
        <v>11</v>
      </c>
    </row>
    <row r="515" spans="1:6" ht="30" customHeight="1" x14ac:dyDescent="0.2">
      <c r="A515" s="20" t="s">
        <v>1418</v>
      </c>
      <c r="B515" s="14"/>
      <c r="C515" s="26" t="s">
        <v>1419</v>
      </c>
      <c r="D515" s="26" t="s">
        <v>1420</v>
      </c>
      <c r="E515" s="15"/>
      <c r="F515" s="28" t="s">
        <v>11</v>
      </c>
    </row>
    <row r="516" spans="1:6" ht="30" customHeight="1" x14ac:dyDescent="0.2">
      <c r="A516" s="20" t="s">
        <v>1421</v>
      </c>
      <c r="B516" s="14"/>
      <c r="C516" s="26" t="s">
        <v>1422</v>
      </c>
      <c r="D516" s="26" t="s">
        <v>1423</v>
      </c>
      <c r="E516" s="15"/>
      <c r="F516" s="28" t="s">
        <v>11</v>
      </c>
    </row>
    <row r="517" spans="1:6" ht="30" customHeight="1" x14ac:dyDescent="0.2">
      <c r="A517" s="20" t="s">
        <v>1424</v>
      </c>
      <c r="B517" s="14"/>
      <c r="C517" s="26" t="s">
        <v>1425</v>
      </c>
      <c r="D517" s="26" t="s">
        <v>1426</v>
      </c>
      <c r="E517" s="15"/>
      <c r="F517" s="28" t="s">
        <v>11</v>
      </c>
    </row>
    <row r="518" spans="1:6" ht="30" customHeight="1" x14ac:dyDescent="0.2">
      <c r="A518" s="20" t="s">
        <v>1427</v>
      </c>
      <c r="B518" s="14"/>
      <c r="C518" s="26" t="s">
        <v>1428</v>
      </c>
      <c r="D518" s="26" t="s">
        <v>1429</v>
      </c>
      <c r="E518" s="15"/>
      <c r="F518" s="28" t="s">
        <v>11</v>
      </c>
    </row>
    <row r="519" spans="1:6" ht="30" customHeight="1" x14ac:dyDescent="0.2">
      <c r="A519" s="20" t="s">
        <v>1430</v>
      </c>
      <c r="B519" s="14"/>
      <c r="C519" s="26" t="s">
        <v>1431</v>
      </c>
      <c r="D519" s="26" t="s">
        <v>1432</v>
      </c>
      <c r="E519" s="15"/>
      <c r="F519" s="28" t="s">
        <v>11</v>
      </c>
    </row>
    <row r="520" spans="1:6" ht="30" customHeight="1" x14ac:dyDescent="0.2">
      <c r="A520" s="20" t="s">
        <v>1433</v>
      </c>
      <c r="B520" s="14"/>
      <c r="C520" s="26" t="s">
        <v>1434</v>
      </c>
      <c r="D520" s="26" t="s">
        <v>1435</v>
      </c>
      <c r="E520" s="15"/>
      <c r="F520" s="28" t="s">
        <v>11</v>
      </c>
    </row>
    <row r="521" spans="1:6" ht="30" customHeight="1" x14ac:dyDescent="0.2">
      <c r="A521" s="20" t="s">
        <v>1436</v>
      </c>
      <c r="B521" s="14"/>
      <c r="C521" s="26" t="s">
        <v>1437</v>
      </c>
      <c r="D521" s="26" t="s">
        <v>1438</v>
      </c>
      <c r="E521" s="15"/>
      <c r="F521" s="28" t="s">
        <v>11</v>
      </c>
    </row>
    <row r="522" spans="1:6" ht="30" customHeight="1" x14ac:dyDescent="0.2">
      <c r="A522" s="20" t="s">
        <v>1439</v>
      </c>
      <c r="B522" s="14"/>
      <c r="C522" s="26" t="s">
        <v>1440</v>
      </c>
      <c r="D522" s="26" t="s">
        <v>1438</v>
      </c>
      <c r="E522" s="15"/>
      <c r="F522" s="28" t="s">
        <v>11</v>
      </c>
    </row>
    <row r="523" spans="1:6" ht="30" customHeight="1" x14ac:dyDescent="0.2">
      <c r="A523" s="20" t="s">
        <v>1441</v>
      </c>
      <c r="B523" s="14"/>
      <c r="C523" s="26" t="s">
        <v>1442</v>
      </c>
      <c r="D523" s="26" t="s">
        <v>1443</v>
      </c>
      <c r="E523" s="15"/>
      <c r="F523" s="28" t="s">
        <v>11</v>
      </c>
    </row>
    <row r="524" spans="1:6" ht="30" customHeight="1" x14ac:dyDescent="0.2">
      <c r="A524" s="20" t="s">
        <v>1444</v>
      </c>
      <c r="B524" s="14"/>
      <c r="C524" s="26" t="s">
        <v>1445</v>
      </c>
      <c r="D524" s="26" t="s">
        <v>1446</v>
      </c>
      <c r="E524" s="15"/>
      <c r="F524" s="28" t="s">
        <v>11</v>
      </c>
    </row>
    <row r="525" spans="1:6" ht="30" customHeight="1" x14ac:dyDescent="0.2">
      <c r="A525" s="20" t="s">
        <v>1447</v>
      </c>
      <c r="B525" s="14"/>
      <c r="C525" s="26" t="s">
        <v>1448</v>
      </c>
      <c r="D525" s="26" t="s">
        <v>1449</v>
      </c>
      <c r="E525" s="15"/>
      <c r="F525" s="28" t="s">
        <v>11</v>
      </c>
    </row>
    <row r="526" spans="1:6" ht="30" customHeight="1" x14ac:dyDescent="0.2">
      <c r="A526" s="20" t="s">
        <v>1450</v>
      </c>
      <c r="B526" s="14"/>
      <c r="C526" s="26" t="s">
        <v>1451</v>
      </c>
      <c r="D526" s="26" t="s">
        <v>1449</v>
      </c>
      <c r="E526" s="15"/>
      <c r="F526" s="28" t="s">
        <v>11</v>
      </c>
    </row>
    <row r="527" spans="1:6" ht="30" customHeight="1" x14ac:dyDescent="0.2">
      <c r="A527" s="20" t="s">
        <v>1452</v>
      </c>
      <c r="B527" s="14"/>
      <c r="C527" s="26" t="s">
        <v>1453</v>
      </c>
      <c r="D527" s="26" t="s">
        <v>1454</v>
      </c>
      <c r="E527" s="15"/>
      <c r="F527" s="28" t="s">
        <v>11</v>
      </c>
    </row>
    <row r="528" spans="1:6" ht="30" customHeight="1" x14ac:dyDescent="0.2">
      <c r="A528" s="20" t="s">
        <v>1455</v>
      </c>
      <c r="B528" s="14"/>
      <c r="C528" s="26" t="s">
        <v>1456</v>
      </c>
      <c r="D528" s="26" t="s">
        <v>1457</v>
      </c>
      <c r="E528" s="15"/>
      <c r="F528" s="28" t="s">
        <v>11</v>
      </c>
    </row>
    <row r="529" spans="1:6" ht="30" customHeight="1" x14ac:dyDescent="0.2">
      <c r="A529" s="20" t="s">
        <v>1458</v>
      </c>
      <c r="B529" s="14"/>
      <c r="C529" s="26" t="s">
        <v>1459</v>
      </c>
      <c r="D529" s="26" t="s">
        <v>1460</v>
      </c>
      <c r="E529" s="15"/>
      <c r="F529" s="28" t="s">
        <v>11</v>
      </c>
    </row>
    <row r="530" spans="1:6" ht="30" customHeight="1" x14ac:dyDescent="0.2">
      <c r="A530" s="20" t="s">
        <v>1461</v>
      </c>
      <c r="B530" s="14"/>
      <c r="C530" s="26" t="s">
        <v>1462</v>
      </c>
      <c r="D530" s="26" t="s">
        <v>1463</v>
      </c>
      <c r="E530" s="15"/>
      <c r="F530" s="28" t="s">
        <v>11</v>
      </c>
    </row>
    <row r="531" spans="1:6" ht="30" customHeight="1" x14ac:dyDescent="0.2">
      <c r="A531" s="20" t="s">
        <v>1464</v>
      </c>
      <c r="B531" s="14"/>
      <c r="C531" s="26" t="s">
        <v>1465</v>
      </c>
      <c r="D531" s="26" t="s">
        <v>1466</v>
      </c>
      <c r="E531" s="15"/>
      <c r="F531" s="28" t="s">
        <v>11</v>
      </c>
    </row>
    <row r="532" spans="1:6" ht="30" customHeight="1" x14ac:dyDescent="0.2">
      <c r="A532" s="20" t="s">
        <v>1467</v>
      </c>
      <c r="B532" s="14"/>
      <c r="C532" s="26" t="s">
        <v>1468</v>
      </c>
      <c r="D532" s="26" t="s">
        <v>1469</v>
      </c>
      <c r="E532" s="15"/>
      <c r="F532" s="28" t="s">
        <v>11</v>
      </c>
    </row>
    <row r="533" spans="1:6" ht="30" customHeight="1" x14ac:dyDescent="0.2">
      <c r="A533" s="20" t="s">
        <v>1470</v>
      </c>
      <c r="B533" s="14"/>
      <c r="C533" s="26" t="s">
        <v>1471</v>
      </c>
      <c r="D533" s="26" t="s">
        <v>1472</v>
      </c>
      <c r="E533" s="15"/>
      <c r="F533" s="28" t="s">
        <v>11</v>
      </c>
    </row>
    <row r="534" spans="1:6" ht="30" customHeight="1" x14ac:dyDescent="0.2">
      <c r="A534" s="20" t="s">
        <v>1473</v>
      </c>
      <c r="B534" s="14"/>
      <c r="C534" s="26" t="s">
        <v>1474</v>
      </c>
      <c r="D534" s="26" t="s">
        <v>1475</v>
      </c>
      <c r="E534" s="15"/>
      <c r="F534" s="28" t="s">
        <v>11</v>
      </c>
    </row>
    <row r="535" spans="1:6" ht="30" customHeight="1" x14ac:dyDescent="0.2">
      <c r="A535" s="20" t="s">
        <v>1476</v>
      </c>
      <c r="B535" s="14"/>
      <c r="C535" s="26" t="s">
        <v>1477</v>
      </c>
      <c r="D535" s="26" t="s">
        <v>1478</v>
      </c>
      <c r="E535" s="15"/>
      <c r="F535" s="28" t="s">
        <v>11</v>
      </c>
    </row>
    <row r="536" spans="1:6" ht="30" customHeight="1" x14ac:dyDescent="0.2">
      <c r="A536" s="20" t="s">
        <v>1479</v>
      </c>
      <c r="B536" s="14"/>
      <c r="C536" s="26" t="s">
        <v>1480</v>
      </c>
      <c r="D536" s="26" t="s">
        <v>1481</v>
      </c>
      <c r="E536" s="15"/>
      <c r="F536" s="28" t="s">
        <v>11</v>
      </c>
    </row>
    <row r="537" spans="1:6" ht="30" customHeight="1" x14ac:dyDescent="0.2">
      <c r="A537" s="20" t="s">
        <v>1482</v>
      </c>
      <c r="B537" s="14"/>
      <c r="C537" s="26" t="s">
        <v>1483</v>
      </c>
      <c r="D537" s="26" t="s">
        <v>1484</v>
      </c>
      <c r="E537" s="15"/>
      <c r="F537" s="28" t="s">
        <v>11</v>
      </c>
    </row>
    <row r="538" spans="1:6" ht="30" customHeight="1" x14ac:dyDescent="0.2">
      <c r="A538" s="20" t="s">
        <v>1485</v>
      </c>
      <c r="B538" s="14"/>
      <c r="C538" s="26" t="s">
        <v>1486</v>
      </c>
      <c r="D538" s="26" t="s">
        <v>1484</v>
      </c>
      <c r="E538" s="15"/>
      <c r="F538" s="28" t="s">
        <v>11</v>
      </c>
    </row>
    <row r="539" spans="1:6" ht="30" customHeight="1" x14ac:dyDescent="0.2">
      <c r="A539" s="20" t="s">
        <v>1487</v>
      </c>
      <c r="B539" s="14"/>
      <c r="C539" s="26" t="s">
        <v>1488</v>
      </c>
      <c r="D539" s="26" t="s">
        <v>1484</v>
      </c>
      <c r="E539" s="15"/>
      <c r="F539" s="28" t="s">
        <v>11</v>
      </c>
    </row>
    <row r="540" spans="1:6" ht="30" customHeight="1" x14ac:dyDescent="0.2">
      <c r="A540" s="20" t="s">
        <v>1489</v>
      </c>
      <c r="B540" s="14"/>
      <c r="C540" s="26" t="s">
        <v>1490</v>
      </c>
      <c r="D540" s="26" t="s">
        <v>1484</v>
      </c>
      <c r="E540" s="15"/>
      <c r="F540" s="28" t="s">
        <v>11</v>
      </c>
    </row>
    <row r="541" spans="1:6" ht="30" customHeight="1" x14ac:dyDescent="0.2">
      <c r="A541" s="20" t="s">
        <v>1491</v>
      </c>
      <c r="B541" s="14"/>
      <c r="C541" s="26" t="s">
        <v>1492</v>
      </c>
      <c r="D541" s="26" t="s">
        <v>1484</v>
      </c>
      <c r="E541" s="15"/>
      <c r="F541" s="28" t="s">
        <v>11</v>
      </c>
    </row>
    <row r="542" spans="1:6" ht="30" customHeight="1" x14ac:dyDescent="0.2">
      <c r="A542" s="20" t="s">
        <v>1493</v>
      </c>
      <c r="B542" s="14"/>
      <c r="C542" s="26" t="s">
        <v>1494</v>
      </c>
      <c r="D542" s="26" t="s">
        <v>1495</v>
      </c>
      <c r="E542" s="15"/>
      <c r="F542" s="28" t="s">
        <v>11</v>
      </c>
    </row>
    <row r="543" spans="1:6" ht="30" customHeight="1" x14ac:dyDescent="0.2">
      <c r="A543" s="20" t="s">
        <v>1496</v>
      </c>
      <c r="B543" s="14"/>
      <c r="C543" s="26" t="s">
        <v>1497</v>
      </c>
      <c r="D543" s="26" t="s">
        <v>1498</v>
      </c>
      <c r="E543" s="15"/>
      <c r="F543" s="28" t="s">
        <v>11</v>
      </c>
    </row>
    <row r="544" spans="1:6" ht="30" customHeight="1" x14ac:dyDescent="0.2">
      <c r="A544" s="20" t="s">
        <v>1499</v>
      </c>
      <c r="B544" s="14"/>
      <c r="C544" s="26" t="s">
        <v>1500</v>
      </c>
      <c r="D544" s="26" t="s">
        <v>1501</v>
      </c>
      <c r="E544" s="15"/>
      <c r="F544" s="28" t="s">
        <v>11</v>
      </c>
    </row>
    <row r="545" spans="1:6" ht="30" customHeight="1" x14ac:dyDescent="0.2">
      <c r="A545" s="20" t="s">
        <v>1502</v>
      </c>
      <c r="B545" s="14"/>
      <c r="C545" s="26" t="s">
        <v>1503</v>
      </c>
      <c r="D545" s="26" t="s">
        <v>1501</v>
      </c>
      <c r="E545" s="15"/>
      <c r="F545" s="28" t="s">
        <v>11</v>
      </c>
    </row>
    <row r="546" spans="1:6" ht="30" customHeight="1" x14ac:dyDescent="0.2">
      <c r="A546" s="20" t="s">
        <v>1504</v>
      </c>
      <c r="B546" s="14"/>
      <c r="C546" s="26" t="s">
        <v>1505</v>
      </c>
      <c r="D546" s="26" t="s">
        <v>1501</v>
      </c>
      <c r="E546" s="15"/>
      <c r="F546" s="28" t="s">
        <v>11</v>
      </c>
    </row>
    <row r="547" spans="1:6" ht="30" customHeight="1" x14ac:dyDescent="0.2">
      <c r="A547" s="20" t="s">
        <v>1506</v>
      </c>
      <c r="B547" s="14"/>
      <c r="C547" s="26" t="s">
        <v>1507</v>
      </c>
      <c r="D547" s="26" t="s">
        <v>1501</v>
      </c>
      <c r="E547" s="15"/>
      <c r="F547" s="28" t="s">
        <v>11</v>
      </c>
    </row>
    <row r="548" spans="1:6" ht="30" customHeight="1" x14ac:dyDescent="0.2">
      <c r="A548" s="20" t="s">
        <v>1508</v>
      </c>
      <c r="B548" s="14"/>
      <c r="C548" s="26" t="s">
        <v>1509</v>
      </c>
      <c r="D548" s="26" t="s">
        <v>1501</v>
      </c>
      <c r="E548" s="15"/>
      <c r="F548" s="28" t="s">
        <v>11</v>
      </c>
    </row>
    <row r="549" spans="1:6" ht="30" customHeight="1" x14ac:dyDescent="0.2">
      <c r="A549" s="20" t="s">
        <v>1510</v>
      </c>
      <c r="B549" s="14"/>
      <c r="C549" s="26" t="s">
        <v>1511</v>
      </c>
      <c r="D549" s="26" t="s">
        <v>1512</v>
      </c>
      <c r="E549" s="15"/>
      <c r="F549" s="28" t="s">
        <v>11</v>
      </c>
    </row>
    <row r="550" spans="1:6" ht="30" customHeight="1" x14ac:dyDescent="0.2">
      <c r="A550" s="20" t="s">
        <v>1513</v>
      </c>
      <c r="B550" s="14"/>
      <c r="C550" s="26" t="s">
        <v>1514</v>
      </c>
      <c r="D550" s="26" t="s">
        <v>1515</v>
      </c>
      <c r="E550" s="15"/>
      <c r="F550" s="28" t="s">
        <v>11</v>
      </c>
    </row>
    <row r="551" spans="1:6" ht="30" customHeight="1" x14ac:dyDescent="0.2">
      <c r="A551" s="20" t="s">
        <v>1516</v>
      </c>
      <c r="B551" s="14"/>
      <c r="C551" s="26" t="s">
        <v>1517</v>
      </c>
      <c r="D551" s="26" t="s">
        <v>1518</v>
      </c>
      <c r="E551" s="15"/>
      <c r="F551" s="28" t="s">
        <v>11</v>
      </c>
    </row>
    <row r="552" spans="1:6" ht="30" customHeight="1" x14ac:dyDescent="0.2">
      <c r="A552" s="20" t="s">
        <v>1519</v>
      </c>
      <c r="B552" s="14"/>
      <c r="C552" s="26" t="s">
        <v>1520</v>
      </c>
      <c r="D552" s="26" t="s">
        <v>1521</v>
      </c>
      <c r="E552" s="15"/>
      <c r="F552" s="28" t="s">
        <v>11</v>
      </c>
    </row>
    <row r="553" spans="1:6" ht="30" customHeight="1" x14ac:dyDescent="0.2">
      <c r="A553" s="20" t="s">
        <v>1522</v>
      </c>
      <c r="B553" s="14"/>
      <c r="C553" s="26" t="s">
        <v>1523</v>
      </c>
      <c r="D553" s="26" t="s">
        <v>1524</v>
      </c>
      <c r="E553" s="15"/>
      <c r="F553" s="28" t="s">
        <v>11</v>
      </c>
    </row>
    <row r="554" spans="1:6" ht="30" customHeight="1" x14ac:dyDescent="0.2">
      <c r="A554" s="20" t="s">
        <v>1525</v>
      </c>
      <c r="B554" s="14"/>
      <c r="C554" s="26" t="s">
        <v>1526</v>
      </c>
      <c r="D554" s="26" t="s">
        <v>1524</v>
      </c>
      <c r="E554" s="15"/>
      <c r="F554" s="28" t="s">
        <v>11</v>
      </c>
    </row>
    <row r="555" spans="1:6" ht="30" customHeight="1" x14ac:dyDescent="0.2">
      <c r="A555" s="20" t="s">
        <v>1527</v>
      </c>
      <c r="B555" s="14"/>
      <c r="C555" s="26" t="s">
        <v>1528</v>
      </c>
      <c r="D555" s="26" t="s">
        <v>1529</v>
      </c>
      <c r="E555" s="15"/>
      <c r="F555" s="28" t="s">
        <v>11</v>
      </c>
    </row>
    <row r="556" spans="1:6" ht="30" customHeight="1" x14ac:dyDescent="0.2">
      <c r="A556" s="20" t="s">
        <v>1530</v>
      </c>
      <c r="B556" s="14"/>
      <c r="C556" s="26" t="s">
        <v>1531</v>
      </c>
      <c r="D556" s="26" t="s">
        <v>1532</v>
      </c>
      <c r="E556" s="15"/>
      <c r="F556" s="28" t="s">
        <v>11</v>
      </c>
    </row>
    <row r="557" spans="1:6" ht="30" customHeight="1" x14ac:dyDescent="0.2">
      <c r="A557" s="20" t="s">
        <v>1533</v>
      </c>
      <c r="B557" s="14"/>
      <c r="C557" s="26" t="s">
        <v>1534</v>
      </c>
      <c r="D557" s="26" t="s">
        <v>1535</v>
      </c>
      <c r="E557" s="15"/>
      <c r="F557" s="28" t="s">
        <v>11</v>
      </c>
    </row>
    <row r="558" spans="1:6" ht="30" customHeight="1" x14ac:dyDescent="0.2">
      <c r="A558" s="20" t="s">
        <v>1536</v>
      </c>
      <c r="B558" s="14"/>
      <c r="C558" s="26" t="s">
        <v>1537</v>
      </c>
      <c r="D558" s="26" t="s">
        <v>1538</v>
      </c>
      <c r="E558" s="15"/>
      <c r="F558" s="28" t="s">
        <v>11</v>
      </c>
    </row>
    <row r="559" spans="1:6" ht="30" customHeight="1" x14ac:dyDescent="0.2">
      <c r="A559" s="20" t="s">
        <v>1539</v>
      </c>
      <c r="B559" s="14"/>
      <c r="C559" s="26" t="s">
        <v>1540</v>
      </c>
      <c r="D559" s="26" t="s">
        <v>1541</v>
      </c>
      <c r="E559" s="15"/>
      <c r="F559" s="28" t="s">
        <v>11</v>
      </c>
    </row>
    <row r="560" spans="1:6" ht="30" customHeight="1" x14ac:dyDescent="0.2">
      <c r="A560" s="20" t="s">
        <v>1542</v>
      </c>
      <c r="B560" s="14"/>
      <c r="C560" s="26" t="s">
        <v>1543</v>
      </c>
      <c r="D560" s="26" t="s">
        <v>1544</v>
      </c>
      <c r="E560" s="15"/>
      <c r="F560" s="28" t="s">
        <v>11</v>
      </c>
    </row>
    <row r="561" spans="1:6" ht="30" customHeight="1" x14ac:dyDescent="0.2">
      <c r="A561" s="20" t="s">
        <v>1545</v>
      </c>
      <c r="B561" s="14"/>
      <c r="C561" s="26" t="s">
        <v>1546</v>
      </c>
      <c r="D561" s="26" t="s">
        <v>1064</v>
      </c>
      <c r="E561" s="15"/>
      <c r="F561" s="28" t="s">
        <v>11</v>
      </c>
    </row>
    <row r="562" spans="1:6" ht="30" customHeight="1" x14ac:dyDescent="0.2">
      <c r="A562" s="20" t="s">
        <v>1547</v>
      </c>
      <c r="B562" s="14"/>
      <c r="C562" s="26" t="s">
        <v>1548</v>
      </c>
      <c r="D562" s="26" t="s">
        <v>1549</v>
      </c>
      <c r="E562" s="15"/>
      <c r="F562" s="28" t="s">
        <v>11</v>
      </c>
    </row>
    <row r="563" spans="1:6" ht="30" customHeight="1" x14ac:dyDescent="0.2">
      <c r="A563" s="20" t="s">
        <v>1550</v>
      </c>
      <c r="B563" s="14"/>
      <c r="C563" s="26" t="s">
        <v>1551</v>
      </c>
      <c r="D563" s="26" t="s">
        <v>1552</v>
      </c>
      <c r="E563" s="15"/>
      <c r="F563" s="28" t="s">
        <v>11</v>
      </c>
    </row>
    <row r="564" spans="1:6" ht="30" customHeight="1" x14ac:dyDescent="0.2">
      <c r="A564" s="20" t="s">
        <v>1553</v>
      </c>
      <c r="B564" s="14"/>
      <c r="C564" s="26" t="s">
        <v>1554</v>
      </c>
      <c r="D564" s="26" t="s">
        <v>1555</v>
      </c>
      <c r="E564" s="15"/>
      <c r="F564" s="28" t="s">
        <v>11</v>
      </c>
    </row>
    <row r="565" spans="1:6" ht="30" customHeight="1" x14ac:dyDescent="0.2">
      <c r="A565" s="20" t="s">
        <v>1556</v>
      </c>
      <c r="B565" s="14"/>
      <c r="C565" s="26" t="s">
        <v>1557</v>
      </c>
      <c r="D565" s="26" t="s">
        <v>1558</v>
      </c>
      <c r="E565" s="15"/>
      <c r="F565" s="28" t="s">
        <v>11</v>
      </c>
    </row>
    <row r="566" spans="1:6" ht="30" customHeight="1" x14ac:dyDescent="0.2">
      <c r="A566" s="20" t="s">
        <v>1559</v>
      </c>
      <c r="B566" s="14"/>
      <c r="C566" s="26" t="s">
        <v>1560</v>
      </c>
      <c r="D566" s="26" t="s">
        <v>1561</v>
      </c>
      <c r="E566" s="15"/>
      <c r="F566" s="28" t="s">
        <v>11</v>
      </c>
    </row>
    <row r="567" spans="1:6" ht="30" customHeight="1" x14ac:dyDescent="0.2">
      <c r="A567" s="20" t="s">
        <v>1562</v>
      </c>
      <c r="B567" s="14"/>
      <c r="C567" s="26" t="s">
        <v>1563</v>
      </c>
      <c r="D567" s="26" t="s">
        <v>1564</v>
      </c>
      <c r="E567" s="15"/>
      <c r="F567" s="28" t="s">
        <v>11</v>
      </c>
    </row>
    <row r="568" spans="1:6" ht="30" customHeight="1" x14ac:dyDescent="0.2">
      <c r="A568" s="20" t="s">
        <v>1565</v>
      </c>
      <c r="B568" s="14"/>
      <c r="C568" s="26" t="s">
        <v>1566</v>
      </c>
      <c r="D568" s="26" t="s">
        <v>1567</v>
      </c>
      <c r="E568" s="15"/>
      <c r="F568" s="28" t="s">
        <v>11</v>
      </c>
    </row>
    <row r="569" spans="1:6" ht="30" customHeight="1" x14ac:dyDescent="0.2">
      <c r="A569" s="20" t="s">
        <v>1568</v>
      </c>
      <c r="B569" s="14"/>
      <c r="C569" s="26" t="s">
        <v>1569</v>
      </c>
      <c r="D569" s="26" t="s">
        <v>1570</v>
      </c>
      <c r="E569" s="15"/>
      <c r="F569" s="28" t="s">
        <v>11</v>
      </c>
    </row>
    <row r="570" spans="1:6" ht="30" customHeight="1" x14ac:dyDescent="0.2">
      <c r="A570" s="20" t="s">
        <v>1571</v>
      </c>
      <c r="B570" s="14"/>
      <c r="C570" s="26" t="s">
        <v>1572</v>
      </c>
      <c r="D570" s="26" t="s">
        <v>1573</v>
      </c>
      <c r="E570" s="15"/>
      <c r="F570" s="28" t="s">
        <v>11</v>
      </c>
    </row>
    <row r="571" spans="1:6" ht="30" customHeight="1" x14ac:dyDescent="0.2">
      <c r="A571" s="20" t="s">
        <v>1574</v>
      </c>
      <c r="B571" s="14"/>
      <c r="C571" s="26" t="s">
        <v>1575</v>
      </c>
      <c r="D571" s="26" t="s">
        <v>1576</v>
      </c>
      <c r="E571" s="15"/>
      <c r="F571" s="28" t="s">
        <v>11</v>
      </c>
    </row>
    <row r="572" spans="1:6" ht="30" customHeight="1" x14ac:dyDescent="0.2">
      <c r="A572" s="20" t="s">
        <v>1577</v>
      </c>
      <c r="B572" s="14"/>
      <c r="C572" s="26" t="s">
        <v>1578</v>
      </c>
      <c r="D572" s="26" t="s">
        <v>1579</v>
      </c>
      <c r="E572" s="15"/>
      <c r="F572" s="28" t="s">
        <v>11</v>
      </c>
    </row>
    <row r="573" spans="1:6" ht="30" customHeight="1" x14ac:dyDescent="0.2">
      <c r="A573" s="20" t="s">
        <v>1580</v>
      </c>
      <c r="B573" s="14"/>
      <c r="C573" s="26" t="s">
        <v>1581</v>
      </c>
      <c r="D573" s="26" t="s">
        <v>1582</v>
      </c>
      <c r="E573" s="15"/>
      <c r="F573" s="28" t="s">
        <v>11</v>
      </c>
    </row>
    <row r="574" spans="1:6" ht="30" customHeight="1" x14ac:dyDescent="0.2">
      <c r="A574" s="20" t="s">
        <v>1583</v>
      </c>
      <c r="B574" s="14"/>
      <c r="C574" s="26" t="s">
        <v>1584</v>
      </c>
      <c r="D574" s="26" t="s">
        <v>1585</v>
      </c>
      <c r="E574" s="15"/>
      <c r="F574" s="28" t="s">
        <v>11</v>
      </c>
    </row>
    <row r="575" spans="1:6" ht="30" customHeight="1" x14ac:dyDescent="0.2">
      <c r="A575" s="20" t="s">
        <v>1586</v>
      </c>
      <c r="B575" s="14"/>
      <c r="C575" s="26" t="s">
        <v>1587</v>
      </c>
      <c r="D575" s="26" t="s">
        <v>1588</v>
      </c>
      <c r="E575" s="15"/>
      <c r="F575" s="28" t="s">
        <v>11</v>
      </c>
    </row>
    <row r="576" spans="1:6" ht="30" customHeight="1" x14ac:dyDescent="0.2">
      <c r="A576" s="20" t="s">
        <v>1589</v>
      </c>
      <c r="B576" s="14"/>
      <c r="C576" s="26" t="s">
        <v>1590</v>
      </c>
      <c r="D576" s="26" t="s">
        <v>1588</v>
      </c>
      <c r="E576" s="15"/>
      <c r="F576" s="28" t="s">
        <v>11</v>
      </c>
    </row>
    <row r="577" spans="1:6" ht="30" customHeight="1" x14ac:dyDescent="0.2">
      <c r="A577" s="20" t="s">
        <v>1591</v>
      </c>
      <c r="B577" s="14"/>
      <c r="C577" s="26" t="s">
        <v>1592</v>
      </c>
      <c r="D577" s="26" t="s">
        <v>1593</v>
      </c>
      <c r="E577" s="15"/>
      <c r="F577" s="28" t="s">
        <v>11</v>
      </c>
    </row>
    <row r="578" spans="1:6" ht="30" customHeight="1" x14ac:dyDescent="0.2">
      <c r="A578" s="20" t="s">
        <v>1594</v>
      </c>
      <c r="B578" s="14"/>
      <c r="C578" s="26" t="s">
        <v>1595</v>
      </c>
      <c r="D578" s="26" t="s">
        <v>1593</v>
      </c>
      <c r="E578" s="15"/>
      <c r="F578" s="28" t="s">
        <v>11</v>
      </c>
    </row>
    <row r="579" spans="1:6" ht="30" customHeight="1" x14ac:dyDescent="0.2">
      <c r="A579" s="20" t="s">
        <v>1596</v>
      </c>
      <c r="B579" s="14"/>
      <c r="C579" s="26" t="s">
        <v>1597</v>
      </c>
      <c r="D579" s="26" t="s">
        <v>1598</v>
      </c>
      <c r="E579" s="15"/>
      <c r="F579" s="28" t="s">
        <v>11</v>
      </c>
    </row>
    <row r="580" spans="1:6" ht="30" customHeight="1" x14ac:dyDescent="0.2">
      <c r="A580" s="20" t="s">
        <v>1599</v>
      </c>
      <c r="B580" s="14"/>
      <c r="C580" s="26" t="s">
        <v>1600</v>
      </c>
      <c r="D580" s="26" t="s">
        <v>1598</v>
      </c>
      <c r="E580" s="15"/>
      <c r="F580" s="28" t="s">
        <v>11</v>
      </c>
    </row>
    <row r="581" spans="1:6" ht="30" customHeight="1" x14ac:dyDescent="0.2">
      <c r="A581" s="20" t="s">
        <v>1601</v>
      </c>
      <c r="B581" s="14"/>
      <c r="C581" s="26" t="s">
        <v>1602</v>
      </c>
      <c r="D581" s="26" t="s">
        <v>1603</v>
      </c>
      <c r="E581" s="15"/>
      <c r="F581" s="28" t="s">
        <v>11</v>
      </c>
    </row>
    <row r="582" spans="1:6" ht="30" customHeight="1" x14ac:dyDescent="0.2">
      <c r="A582" s="20" t="s">
        <v>1604</v>
      </c>
      <c r="B582" s="14"/>
      <c r="C582" s="26" t="s">
        <v>1605</v>
      </c>
      <c r="D582" s="26" t="s">
        <v>1603</v>
      </c>
      <c r="E582" s="15"/>
      <c r="F582" s="28" t="s">
        <v>11</v>
      </c>
    </row>
    <row r="583" spans="1:6" ht="30" customHeight="1" x14ac:dyDescent="0.2">
      <c r="A583" s="20" t="s">
        <v>1606</v>
      </c>
      <c r="B583" s="14"/>
      <c r="C583" s="26" t="s">
        <v>1607</v>
      </c>
      <c r="D583" s="26" t="s">
        <v>1608</v>
      </c>
      <c r="E583" s="15"/>
      <c r="F583" s="28" t="s">
        <v>11</v>
      </c>
    </row>
    <row r="584" spans="1:6" ht="30" customHeight="1" x14ac:dyDescent="0.2">
      <c r="A584" s="20" t="s">
        <v>1609</v>
      </c>
      <c r="B584" s="14"/>
      <c r="C584" s="26" t="s">
        <v>1610</v>
      </c>
      <c r="D584" s="26" t="s">
        <v>1611</v>
      </c>
      <c r="E584" s="15"/>
      <c r="F584" s="28" t="s">
        <v>11</v>
      </c>
    </row>
    <row r="585" spans="1:6" ht="30" customHeight="1" x14ac:dyDescent="0.2">
      <c r="A585" s="20" t="s">
        <v>1612</v>
      </c>
      <c r="B585" s="14"/>
      <c r="C585" s="26" t="s">
        <v>1613</v>
      </c>
      <c r="D585" s="26" t="s">
        <v>1611</v>
      </c>
      <c r="E585" s="15"/>
      <c r="F585" s="28" t="s">
        <v>11</v>
      </c>
    </row>
    <row r="586" spans="1:6" ht="30" customHeight="1" x14ac:dyDescent="0.2">
      <c r="A586" s="20" t="s">
        <v>1614</v>
      </c>
      <c r="B586" s="14"/>
      <c r="C586" s="26" t="s">
        <v>1615</v>
      </c>
      <c r="D586" s="26" t="s">
        <v>1616</v>
      </c>
      <c r="E586" s="15"/>
      <c r="F586" s="28" t="s">
        <v>11</v>
      </c>
    </row>
    <row r="587" spans="1:6" ht="30" customHeight="1" x14ac:dyDescent="0.2">
      <c r="A587" s="20" t="s">
        <v>1617</v>
      </c>
      <c r="B587" s="14"/>
      <c r="C587" s="26" t="s">
        <v>1618</v>
      </c>
      <c r="D587" s="26" t="s">
        <v>1616</v>
      </c>
      <c r="E587" s="15"/>
      <c r="F587" s="28" t="s">
        <v>11</v>
      </c>
    </row>
    <row r="588" spans="1:6" ht="30" customHeight="1" x14ac:dyDescent="0.2">
      <c r="A588" s="20" t="s">
        <v>1619</v>
      </c>
      <c r="B588" s="14"/>
      <c r="C588" s="26" t="s">
        <v>1620</v>
      </c>
      <c r="D588" s="26" t="s">
        <v>1616</v>
      </c>
      <c r="E588" s="15"/>
      <c r="F588" s="28" t="s">
        <v>11</v>
      </c>
    </row>
    <row r="589" spans="1:6" ht="30" customHeight="1" x14ac:dyDescent="0.2">
      <c r="A589" s="20" t="s">
        <v>1621</v>
      </c>
      <c r="B589" s="14"/>
      <c r="C589" s="26" t="s">
        <v>1622</v>
      </c>
      <c r="D589" s="26" t="s">
        <v>1616</v>
      </c>
      <c r="E589" s="15"/>
      <c r="F589" s="28" t="s">
        <v>11</v>
      </c>
    </row>
    <row r="590" spans="1:6" ht="30" customHeight="1" x14ac:dyDescent="0.2">
      <c r="A590" s="20" t="s">
        <v>1623</v>
      </c>
      <c r="B590" s="14"/>
      <c r="C590" s="26" t="s">
        <v>1624</v>
      </c>
      <c r="D590" s="26" t="s">
        <v>1625</v>
      </c>
      <c r="E590" s="15"/>
      <c r="F590" s="28" t="s">
        <v>11</v>
      </c>
    </row>
    <row r="591" spans="1:6" ht="30" customHeight="1" x14ac:dyDescent="0.2">
      <c r="A591" s="20" t="s">
        <v>1626</v>
      </c>
      <c r="B591" s="14"/>
      <c r="C591" s="26" t="s">
        <v>1627</v>
      </c>
      <c r="D591" s="26" t="s">
        <v>1625</v>
      </c>
      <c r="E591" s="15"/>
      <c r="F591" s="28" t="s">
        <v>11</v>
      </c>
    </row>
    <row r="592" spans="1:6" ht="30" customHeight="1" x14ac:dyDescent="0.2">
      <c r="A592" s="20" t="s">
        <v>1628</v>
      </c>
      <c r="B592" s="14"/>
      <c r="C592" s="26" t="s">
        <v>1629</v>
      </c>
      <c r="D592" s="26" t="s">
        <v>1625</v>
      </c>
      <c r="E592" s="15"/>
      <c r="F592" s="28" t="s">
        <v>11</v>
      </c>
    </row>
    <row r="593" spans="1:6" ht="30" customHeight="1" x14ac:dyDescent="0.2">
      <c r="A593" s="20" t="s">
        <v>1630</v>
      </c>
      <c r="B593" s="14"/>
      <c r="C593" s="26" t="s">
        <v>1631</v>
      </c>
      <c r="D593" s="26" t="s">
        <v>1625</v>
      </c>
      <c r="E593" s="15"/>
      <c r="F593" s="28" t="s">
        <v>11</v>
      </c>
    </row>
    <row r="594" spans="1:6" ht="30" customHeight="1" x14ac:dyDescent="0.2">
      <c r="A594" s="20" t="s">
        <v>1632</v>
      </c>
      <c r="B594" s="14"/>
      <c r="C594" s="26" t="s">
        <v>1633</v>
      </c>
      <c r="D594" s="26" t="s">
        <v>1625</v>
      </c>
      <c r="E594" s="15"/>
      <c r="F594" s="28" t="s">
        <v>11</v>
      </c>
    </row>
    <row r="595" spans="1:6" ht="30" customHeight="1" x14ac:dyDescent="0.2">
      <c r="A595" s="20" t="s">
        <v>1634</v>
      </c>
      <c r="B595" s="14"/>
      <c r="C595" s="26" t="s">
        <v>1635</v>
      </c>
      <c r="D595" s="26" t="s">
        <v>1636</v>
      </c>
      <c r="E595" s="15"/>
      <c r="F595" s="28" t="s">
        <v>11</v>
      </c>
    </row>
    <row r="596" spans="1:6" ht="30" customHeight="1" x14ac:dyDescent="0.2">
      <c r="A596" s="20" t="s">
        <v>1637</v>
      </c>
      <c r="B596" s="14"/>
      <c r="C596" s="26" t="s">
        <v>1638</v>
      </c>
      <c r="D596" s="26" t="s">
        <v>1639</v>
      </c>
      <c r="E596" s="15"/>
      <c r="F596" s="28" t="s">
        <v>11</v>
      </c>
    </row>
    <row r="597" spans="1:6" ht="30" customHeight="1" x14ac:dyDescent="0.2">
      <c r="A597" s="20" t="s">
        <v>1640</v>
      </c>
      <c r="B597" s="14"/>
      <c r="C597" s="26" t="s">
        <v>1641</v>
      </c>
      <c r="D597" s="26" t="s">
        <v>1642</v>
      </c>
      <c r="E597" s="15"/>
      <c r="F597" s="28" t="s">
        <v>11</v>
      </c>
    </row>
    <row r="598" spans="1:6" ht="30" customHeight="1" x14ac:dyDescent="0.2">
      <c r="A598" s="20" t="s">
        <v>1643</v>
      </c>
      <c r="B598" s="14"/>
      <c r="C598" s="26" t="s">
        <v>1644</v>
      </c>
      <c r="D598" s="26" t="s">
        <v>1645</v>
      </c>
      <c r="E598" s="15"/>
      <c r="F598" s="28" t="s">
        <v>11</v>
      </c>
    </row>
    <row r="599" spans="1:6" ht="30" customHeight="1" x14ac:dyDescent="0.2">
      <c r="A599" s="20" t="s">
        <v>1646</v>
      </c>
      <c r="B599" s="14"/>
      <c r="C599" s="26" t="s">
        <v>1647</v>
      </c>
      <c r="D599" s="26" t="s">
        <v>1648</v>
      </c>
      <c r="E599" s="15"/>
      <c r="F599" s="28" t="s">
        <v>11</v>
      </c>
    </row>
    <row r="600" spans="1:6" ht="30" customHeight="1" x14ac:dyDescent="0.2">
      <c r="A600" s="20" t="s">
        <v>1649</v>
      </c>
      <c r="B600" s="14"/>
      <c r="C600" s="26" t="s">
        <v>1650</v>
      </c>
      <c r="D600" s="26" t="s">
        <v>1651</v>
      </c>
      <c r="E600" s="15"/>
      <c r="F600" s="28" t="s">
        <v>11</v>
      </c>
    </row>
    <row r="601" spans="1:6" ht="30" customHeight="1" x14ac:dyDescent="0.2">
      <c r="A601" s="20" t="s">
        <v>1652</v>
      </c>
      <c r="B601" s="14"/>
      <c r="C601" s="26" t="s">
        <v>1653</v>
      </c>
      <c r="D601" s="26" t="s">
        <v>1654</v>
      </c>
      <c r="E601" s="15"/>
      <c r="F601" s="28" t="s">
        <v>11</v>
      </c>
    </row>
    <row r="602" spans="1:6" ht="30" customHeight="1" x14ac:dyDescent="0.2">
      <c r="A602" s="20" t="s">
        <v>1655</v>
      </c>
      <c r="B602" s="14"/>
      <c r="C602" s="26" t="s">
        <v>1656</v>
      </c>
      <c r="D602" s="26" t="s">
        <v>1657</v>
      </c>
      <c r="E602" s="15"/>
      <c r="F602" s="28" t="s">
        <v>11</v>
      </c>
    </row>
    <row r="603" spans="1:6" ht="30" customHeight="1" x14ac:dyDescent="0.2">
      <c r="A603" s="20" t="s">
        <v>1658</v>
      </c>
      <c r="B603" s="14"/>
      <c r="C603" s="26" t="s">
        <v>1659</v>
      </c>
      <c r="D603" s="26" t="s">
        <v>1660</v>
      </c>
      <c r="E603" s="15"/>
      <c r="F603" s="28" t="s">
        <v>11</v>
      </c>
    </row>
    <row r="604" spans="1:6" ht="30" customHeight="1" x14ac:dyDescent="0.2">
      <c r="A604" s="20" t="s">
        <v>1661</v>
      </c>
      <c r="B604" s="14"/>
      <c r="C604" s="26" t="s">
        <v>1662</v>
      </c>
      <c r="D604" s="26" t="s">
        <v>1663</v>
      </c>
      <c r="E604" s="15"/>
      <c r="F604" s="28" t="s">
        <v>11</v>
      </c>
    </row>
    <row r="605" spans="1:6" ht="30" customHeight="1" x14ac:dyDescent="0.2">
      <c r="A605" s="20" t="s">
        <v>1664</v>
      </c>
      <c r="B605" s="14"/>
      <c r="C605" s="26" t="s">
        <v>1665</v>
      </c>
      <c r="D605" s="26" t="s">
        <v>1666</v>
      </c>
      <c r="E605" s="15"/>
      <c r="F605" s="28" t="s">
        <v>11</v>
      </c>
    </row>
    <row r="606" spans="1:6" ht="30" customHeight="1" x14ac:dyDescent="0.2">
      <c r="A606" s="20" t="s">
        <v>1667</v>
      </c>
      <c r="B606" s="14"/>
      <c r="C606" s="26" t="s">
        <v>1668</v>
      </c>
      <c r="D606" s="26" t="s">
        <v>1669</v>
      </c>
      <c r="E606" s="15"/>
      <c r="F606" s="28" t="s">
        <v>11</v>
      </c>
    </row>
    <row r="607" spans="1:6" ht="30" customHeight="1" x14ac:dyDescent="0.2">
      <c r="A607" s="20" t="s">
        <v>1670</v>
      </c>
      <c r="B607" s="14"/>
      <c r="C607" s="26" t="s">
        <v>1671</v>
      </c>
      <c r="D607" s="26" t="s">
        <v>1672</v>
      </c>
      <c r="E607" s="15"/>
      <c r="F607" s="28" t="s">
        <v>11</v>
      </c>
    </row>
    <row r="608" spans="1:6" ht="30" customHeight="1" x14ac:dyDescent="0.2">
      <c r="A608" s="20" t="s">
        <v>1673</v>
      </c>
      <c r="B608" s="14"/>
      <c r="C608" s="26" t="s">
        <v>1674</v>
      </c>
      <c r="D608" s="26" t="s">
        <v>1675</v>
      </c>
      <c r="E608" s="15"/>
      <c r="F608" s="28" t="s">
        <v>11</v>
      </c>
    </row>
    <row r="609" spans="1:6" ht="30" customHeight="1" x14ac:dyDescent="0.2">
      <c r="A609" s="20" t="s">
        <v>1676</v>
      </c>
      <c r="B609" s="14"/>
      <c r="C609" s="26" t="s">
        <v>1677</v>
      </c>
      <c r="D609" s="26" t="s">
        <v>1678</v>
      </c>
      <c r="E609" s="15"/>
      <c r="F609" s="28" t="s">
        <v>11</v>
      </c>
    </row>
    <row r="610" spans="1:6" ht="30" customHeight="1" x14ac:dyDescent="0.2">
      <c r="A610" s="20" t="s">
        <v>1679</v>
      </c>
      <c r="B610" s="14"/>
      <c r="C610" s="26" t="s">
        <v>1680</v>
      </c>
      <c r="D610" s="26" t="s">
        <v>1681</v>
      </c>
      <c r="E610" s="15"/>
      <c r="F610" s="28" t="s">
        <v>11</v>
      </c>
    </row>
    <row r="611" spans="1:6" ht="30" customHeight="1" x14ac:dyDescent="0.2">
      <c r="A611" s="20" t="s">
        <v>1682</v>
      </c>
      <c r="B611" s="14"/>
      <c r="C611" s="26" t="s">
        <v>1683</v>
      </c>
      <c r="D611" s="26" t="s">
        <v>1684</v>
      </c>
      <c r="E611" s="15"/>
      <c r="F611" s="28" t="s">
        <v>11</v>
      </c>
    </row>
    <row r="612" spans="1:6" ht="30" customHeight="1" x14ac:dyDescent="0.2">
      <c r="A612" s="20" t="s">
        <v>1685</v>
      </c>
      <c r="B612" s="14"/>
      <c r="C612" s="26" t="s">
        <v>1686</v>
      </c>
      <c r="D612" s="26" t="s">
        <v>1687</v>
      </c>
      <c r="E612" s="15"/>
      <c r="F612" s="28" t="s">
        <v>11</v>
      </c>
    </row>
    <row r="613" spans="1:6" ht="30" customHeight="1" x14ac:dyDescent="0.2">
      <c r="A613" s="20" t="s">
        <v>1688</v>
      </c>
      <c r="B613" s="14"/>
      <c r="C613" s="26" t="s">
        <v>1689</v>
      </c>
      <c r="D613" s="26" t="s">
        <v>1690</v>
      </c>
      <c r="E613" s="15"/>
      <c r="F613" s="28" t="s">
        <v>11</v>
      </c>
    </row>
    <row r="614" spans="1:6" ht="30" customHeight="1" x14ac:dyDescent="0.2">
      <c r="A614" s="20" t="s">
        <v>1691</v>
      </c>
      <c r="B614" s="14"/>
      <c r="C614" s="26" t="s">
        <v>1692</v>
      </c>
      <c r="D614" s="26" t="s">
        <v>1693</v>
      </c>
      <c r="E614" s="15"/>
      <c r="F614" s="28" t="s">
        <v>11</v>
      </c>
    </row>
    <row r="615" spans="1:6" ht="30" customHeight="1" x14ac:dyDescent="0.2">
      <c r="A615" s="20" t="s">
        <v>1694</v>
      </c>
      <c r="B615" s="14"/>
      <c r="C615" s="26" t="s">
        <v>1695</v>
      </c>
      <c r="D615" s="26" t="s">
        <v>1696</v>
      </c>
      <c r="E615" s="15"/>
      <c r="F615" s="28" t="s">
        <v>11</v>
      </c>
    </row>
    <row r="616" spans="1:6" ht="30" customHeight="1" x14ac:dyDescent="0.2">
      <c r="A616" s="20" t="s">
        <v>1697</v>
      </c>
      <c r="B616" s="14"/>
      <c r="C616" s="26" t="s">
        <v>1698</v>
      </c>
      <c r="D616" s="26" t="s">
        <v>1699</v>
      </c>
      <c r="E616" s="15"/>
      <c r="F616" s="28" t="s">
        <v>11</v>
      </c>
    </row>
    <row r="617" spans="1:6" ht="30" customHeight="1" x14ac:dyDescent="0.2">
      <c r="A617" s="20" t="s">
        <v>1700</v>
      </c>
      <c r="B617" s="14"/>
      <c r="C617" s="26" t="s">
        <v>1701</v>
      </c>
      <c r="D617" s="26" t="s">
        <v>1702</v>
      </c>
      <c r="E617" s="15"/>
      <c r="F617" s="28" t="s">
        <v>11</v>
      </c>
    </row>
    <row r="618" spans="1:6" ht="30" customHeight="1" x14ac:dyDescent="0.2">
      <c r="A618" s="20" t="s">
        <v>1703</v>
      </c>
      <c r="B618" s="14"/>
      <c r="C618" s="26" t="s">
        <v>1704</v>
      </c>
      <c r="D618" s="26" t="s">
        <v>1705</v>
      </c>
      <c r="E618" s="15"/>
      <c r="F618" s="28" t="s">
        <v>11</v>
      </c>
    </row>
    <row r="619" spans="1:6" ht="30" customHeight="1" x14ac:dyDescent="0.2">
      <c r="A619" s="20" t="s">
        <v>1706</v>
      </c>
      <c r="B619" s="14"/>
      <c r="C619" s="26" t="s">
        <v>1707</v>
      </c>
      <c r="D619" s="26" t="s">
        <v>1708</v>
      </c>
      <c r="E619" s="15"/>
      <c r="F619" s="28" t="s">
        <v>11</v>
      </c>
    </row>
    <row r="620" spans="1:6" ht="30" customHeight="1" x14ac:dyDescent="0.2">
      <c r="A620" s="20" t="s">
        <v>1709</v>
      </c>
      <c r="B620" s="14"/>
      <c r="C620" s="26" t="s">
        <v>1710</v>
      </c>
      <c r="D620" s="26" t="s">
        <v>1708</v>
      </c>
      <c r="E620" s="15"/>
      <c r="F620" s="28" t="s">
        <v>11</v>
      </c>
    </row>
    <row r="621" spans="1:6" ht="30" customHeight="1" x14ac:dyDescent="0.2">
      <c r="A621" s="20" t="s">
        <v>1711</v>
      </c>
      <c r="B621" s="14"/>
      <c r="C621" s="26" t="s">
        <v>1712</v>
      </c>
      <c r="D621" s="26" t="s">
        <v>1713</v>
      </c>
      <c r="E621" s="15"/>
      <c r="F621" s="28" t="s">
        <v>11</v>
      </c>
    </row>
    <row r="622" spans="1:6" ht="30" customHeight="1" x14ac:dyDescent="0.2">
      <c r="A622" s="20" t="s">
        <v>1714</v>
      </c>
      <c r="B622" s="14"/>
      <c r="C622" s="26" t="s">
        <v>1715</v>
      </c>
      <c r="D622" s="26" t="s">
        <v>1716</v>
      </c>
      <c r="E622" s="15"/>
      <c r="F622" s="28" t="s">
        <v>11</v>
      </c>
    </row>
    <row r="623" spans="1:6" ht="30" customHeight="1" x14ac:dyDescent="0.2">
      <c r="A623" s="20" t="s">
        <v>1717</v>
      </c>
      <c r="B623" s="14"/>
      <c r="C623" s="26" t="s">
        <v>1718</v>
      </c>
      <c r="D623" s="26" t="s">
        <v>1719</v>
      </c>
      <c r="E623" s="15"/>
      <c r="F623" s="28" t="s">
        <v>11</v>
      </c>
    </row>
    <row r="624" spans="1:6" ht="30" customHeight="1" x14ac:dyDescent="0.2">
      <c r="A624" s="20" t="s">
        <v>1720</v>
      </c>
      <c r="B624" s="14"/>
      <c r="C624" s="26" t="s">
        <v>1721</v>
      </c>
      <c r="D624" s="26" t="s">
        <v>1722</v>
      </c>
      <c r="E624" s="15"/>
      <c r="F624" s="28" t="s">
        <v>11</v>
      </c>
    </row>
    <row r="625" spans="1:6" ht="30" customHeight="1" x14ac:dyDescent="0.2">
      <c r="A625" s="20" t="s">
        <v>1723</v>
      </c>
      <c r="B625" s="14"/>
      <c r="C625" s="26" t="s">
        <v>1724</v>
      </c>
      <c r="D625" s="26" t="s">
        <v>1725</v>
      </c>
      <c r="E625" s="15"/>
      <c r="F625" s="28" t="s">
        <v>11</v>
      </c>
    </row>
    <row r="626" spans="1:6" ht="30" customHeight="1" x14ac:dyDescent="0.2">
      <c r="A626" s="20" t="s">
        <v>1726</v>
      </c>
      <c r="B626" s="14"/>
      <c r="C626" s="26" t="s">
        <v>1727</v>
      </c>
      <c r="D626" s="26" t="s">
        <v>1728</v>
      </c>
      <c r="E626" s="15"/>
      <c r="F626" s="28" t="s">
        <v>11</v>
      </c>
    </row>
    <row r="627" spans="1:6" ht="30" customHeight="1" x14ac:dyDescent="0.2">
      <c r="A627" s="20" t="s">
        <v>1729</v>
      </c>
      <c r="B627" s="14"/>
      <c r="C627" s="26" t="s">
        <v>1730</v>
      </c>
      <c r="D627" s="26" t="s">
        <v>1731</v>
      </c>
      <c r="E627" s="15"/>
      <c r="F627" s="28" t="s">
        <v>11</v>
      </c>
    </row>
    <row r="628" spans="1:6" ht="30" customHeight="1" x14ac:dyDescent="0.2">
      <c r="A628" s="20" t="s">
        <v>1732</v>
      </c>
      <c r="B628" s="14"/>
      <c r="C628" s="26" t="s">
        <v>1733</v>
      </c>
      <c r="D628" s="26" t="s">
        <v>1734</v>
      </c>
      <c r="E628" s="15"/>
      <c r="F628" s="28" t="s">
        <v>11</v>
      </c>
    </row>
    <row r="629" spans="1:6" ht="30" customHeight="1" x14ac:dyDescent="0.2">
      <c r="A629" s="20" t="s">
        <v>1735</v>
      </c>
      <c r="B629" s="14"/>
      <c r="C629" s="26" t="s">
        <v>1736</v>
      </c>
      <c r="D629" s="26" t="s">
        <v>1737</v>
      </c>
      <c r="E629" s="15"/>
      <c r="F629" s="28" t="s">
        <v>11</v>
      </c>
    </row>
    <row r="630" spans="1:6" ht="15.75" x14ac:dyDescent="0.25">
      <c r="A630" s="18"/>
      <c r="B630" s="17"/>
      <c r="C630" s="24" t="s">
        <v>1738</v>
      </c>
      <c r="D630" s="22"/>
      <c r="E630" s="18"/>
      <c r="F630" s="27"/>
    </row>
    <row r="631" spans="1:6" ht="30" customHeight="1" x14ac:dyDescent="0.2">
      <c r="A631" s="20" t="s">
        <v>1739</v>
      </c>
      <c r="B631" s="14"/>
      <c r="C631" s="26" t="s">
        <v>1740</v>
      </c>
      <c r="D631" s="26" t="s">
        <v>1741</v>
      </c>
      <c r="E631" s="15"/>
      <c r="F631" s="28" t="s">
        <v>11</v>
      </c>
    </row>
    <row r="632" spans="1:6" ht="30" customHeight="1" x14ac:dyDescent="0.2">
      <c r="A632" s="20" t="s">
        <v>1742</v>
      </c>
      <c r="B632" s="14"/>
      <c r="C632" s="26" t="s">
        <v>1743</v>
      </c>
      <c r="D632" s="26" t="s">
        <v>1741</v>
      </c>
      <c r="E632" s="15"/>
      <c r="F632" s="28" t="s">
        <v>11</v>
      </c>
    </row>
    <row r="633" spans="1:6" ht="30" customHeight="1" x14ac:dyDescent="0.2">
      <c r="A633" s="20" t="s">
        <v>1744</v>
      </c>
      <c r="B633" s="14"/>
      <c r="C633" s="26" t="s">
        <v>1745</v>
      </c>
      <c r="D633" s="26" t="s">
        <v>1741</v>
      </c>
      <c r="E633" s="15"/>
      <c r="F633" s="28" t="s">
        <v>11</v>
      </c>
    </row>
    <row r="634" spans="1:6" ht="30" customHeight="1" x14ac:dyDescent="0.2">
      <c r="A634" s="20" t="s">
        <v>1746</v>
      </c>
      <c r="B634" s="14"/>
      <c r="C634" s="26" t="s">
        <v>1747</v>
      </c>
      <c r="D634" s="26" t="s">
        <v>1748</v>
      </c>
      <c r="E634" s="15"/>
      <c r="F634" s="28" t="s">
        <v>11</v>
      </c>
    </row>
    <row r="635" spans="1:6" ht="30" customHeight="1" x14ac:dyDescent="0.2">
      <c r="A635" s="20" t="s">
        <v>1749</v>
      </c>
      <c r="B635" s="14"/>
      <c r="C635" s="26" t="s">
        <v>1750</v>
      </c>
      <c r="D635" s="26" t="s">
        <v>1748</v>
      </c>
      <c r="E635" s="15"/>
      <c r="F635" s="28" t="s">
        <v>11</v>
      </c>
    </row>
    <row r="636" spans="1:6" ht="30" customHeight="1" x14ac:dyDescent="0.2">
      <c r="A636" s="20" t="s">
        <v>1751</v>
      </c>
      <c r="B636" s="14"/>
      <c r="C636" s="26" t="s">
        <v>1752</v>
      </c>
      <c r="D636" s="26" t="s">
        <v>1748</v>
      </c>
      <c r="E636" s="15"/>
      <c r="F636" s="28" t="s">
        <v>11</v>
      </c>
    </row>
    <row r="637" spans="1:6" ht="30" customHeight="1" x14ac:dyDescent="0.2">
      <c r="A637" s="20" t="s">
        <v>1753</v>
      </c>
      <c r="B637" s="14"/>
      <c r="C637" s="26" t="s">
        <v>1754</v>
      </c>
      <c r="D637" s="26" t="s">
        <v>1748</v>
      </c>
      <c r="E637" s="15"/>
      <c r="F637" s="28" t="s">
        <v>11</v>
      </c>
    </row>
    <row r="638" spans="1:6" ht="30" customHeight="1" x14ac:dyDescent="0.2">
      <c r="A638" s="20" t="s">
        <v>1755</v>
      </c>
      <c r="B638" s="14"/>
      <c r="C638" s="26" t="s">
        <v>1756</v>
      </c>
      <c r="D638" s="26" t="s">
        <v>1748</v>
      </c>
      <c r="E638" s="15"/>
      <c r="F638" s="28" t="s">
        <v>11</v>
      </c>
    </row>
    <row r="639" spans="1:6" ht="30" customHeight="1" x14ac:dyDescent="0.2">
      <c r="A639" s="20" t="s">
        <v>1757</v>
      </c>
      <c r="B639" s="14"/>
      <c r="C639" s="26" t="s">
        <v>1758</v>
      </c>
      <c r="D639" s="26" t="s">
        <v>1759</v>
      </c>
      <c r="E639" s="15"/>
      <c r="F639" s="28" t="s">
        <v>11</v>
      </c>
    </row>
    <row r="640" spans="1:6" ht="30" customHeight="1" x14ac:dyDescent="0.2">
      <c r="A640" s="20" t="s">
        <v>1760</v>
      </c>
      <c r="B640" s="14"/>
      <c r="C640" s="26" t="s">
        <v>1761</v>
      </c>
      <c r="D640" s="26" t="s">
        <v>1759</v>
      </c>
      <c r="E640" s="15"/>
      <c r="F640" s="28" t="s">
        <v>11</v>
      </c>
    </row>
    <row r="641" spans="1:6" ht="30" customHeight="1" x14ac:dyDescent="0.2">
      <c r="A641" s="20" t="s">
        <v>1762</v>
      </c>
      <c r="B641" s="14"/>
      <c r="C641" s="26" t="s">
        <v>1763</v>
      </c>
      <c r="D641" s="26" t="s">
        <v>1764</v>
      </c>
      <c r="E641" s="15"/>
      <c r="F641" s="28" t="s">
        <v>11</v>
      </c>
    </row>
    <row r="642" spans="1:6" ht="30" customHeight="1" x14ac:dyDescent="0.2">
      <c r="A642" s="20" t="s">
        <v>1765</v>
      </c>
      <c r="B642" s="14"/>
      <c r="C642" s="26" t="s">
        <v>1766</v>
      </c>
      <c r="D642" s="26" t="s">
        <v>1764</v>
      </c>
      <c r="E642" s="15"/>
      <c r="F642" s="28" t="s">
        <v>11</v>
      </c>
    </row>
    <row r="643" spans="1:6" ht="30" customHeight="1" x14ac:dyDescent="0.2">
      <c r="A643" s="20" t="s">
        <v>1767</v>
      </c>
      <c r="B643" s="14"/>
      <c r="C643" s="26" t="s">
        <v>1768</v>
      </c>
      <c r="D643" s="26" t="s">
        <v>1764</v>
      </c>
      <c r="E643" s="15"/>
      <c r="F643" s="28" t="s">
        <v>11</v>
      </c>
    </row>
    <row r="644" spans="1:6" ht="30" customHeight="1" x14ac:dyDescent="0.2">
      <c r="A644" s="20" t="s">
        <v>1769</v>
      </c>
      <c r="B644" s="14"/>
      <c r="C644" s="26" t="s">
        <v>1770</v>
      </c>
      <c r="D644" s="26" t="s">
        <v>1771</v>
      </c>
      <c r="E644" s="15"/>
      <c r="F644" s="28" t="s">
        <v>11</v>
      </c>
    </row>
    <row r="645" spans="1:6" ht="30" customHeight="1" x14ac:dyDescent="0.2">
      <c r="A645" s="20" t="s">
        <v>1772</v>
      </c>
      <c r="B645" s="14"/>
      <c r="C645" s="26" t="s">
        <v>1773</v>
      </c>
      <c r="D645" s="26" t="s">
        <v>1771</v>
      </c>
      <c r="E645" s="15"/>
      <c r="F645" s="28" t="s">
        <v>11</v>
      </c>
    </row>
    <row r="646" spans="1:6" ht="30" customHeight="1" x14ac:dyDescent="0.2">
      <c r="A646" s="20" t="s">
        <v>1774</v>
      </c>
      <c r="B646" s="14"/>
      <c r="C646" s="26" t="s">
        <v>1775</v>
      </c>
      <c r="D646" s="26" t="s">
        <v>1771</v>
      </c>
      <c r="E646" s="15"/>
      <c r="F646" s="28" t="s">
        <v>11</v>
      </c>
    </row>
    <row r="647" spans="1:6" ht="30" customHeight="1" x14ac:dyDescent="0.2">
      <c r="A647" s="20" t="s">
        <v>1776</v>
      </c>
      <c r="B647" s="14"/>
      <c r="C647" s="26" t="s">
        <v>1777</v>
      </c>
      <c r="D647" s="26" t="s">
        <v>1771</v>
      </c>
      <c r="E647" s="15"/>
      <c r="F647" s="28" t="s">
        <v>11</v>
      </c>
    </row>
    <row r="648" spans="1:6" ht="30" customHeight="1" x14ac:dyDescent="0.2">
      <c r="A648" s="20" t="s">
        <v>1778</v>
      </c>
      <c r="B648" s="14"/>
      <c r="C648" s="26" t="s">
        <v>1779</v>
      </c>
      <c r="D648" s="26" t="s">
        <v>1771</v>
      </c>
      <c r="E648" s="15"/>
      <c r="F648" s="28" t="s">
        <v>11</v>
      </c>
    </row>
    <row r="649" spans="1:6" ht="30" customHeight="1" x14ac:dyDescent="0.2">
      <c r="A649" s="20" t="s">
        <v>1780</v>
      </c>
      <c r="B649" s="14"/>
      <c r="C649" s="26" t="s">
        <v>1781</v>
      </c>
      <c r="D649" s="26" t="s">
        <v>1771</v>
      </c>
      <c r="E649" s="15"/>
      <c r="F649" s="28" t="s">
        <v>11</v>
      </c>
    </row>
    <row r="650" spans="1:6" ht="30" customHeight="1" x14ac:dyDescent="0.2">
      <c r="A650" s="20" t="s">
        <v>1782</v>
      </c>
      <c r="B650" s="14"/>
      <c r="C650" s="26" t="s">
        <v>1783</v>
      </c>
      <c r="D650" s="26" t="s">
        <v>1771</v>
      </c>
      <c r="E650" s="15"/>
      <c r="F650" s="28" t="s">
        <v>11</v>
      </c>
    </row>
    <row r="651" spans="1:6" ht="30" customHeight="1" x14ac:dyDescent="0.2">
      <c r="A651" s="20" t="s">
        <v>1784</v>
      </c>
      <c r="B651" s="14"/>
      <c r="C651" s="26" t="s">
        <v>1785</v>
      </c>
      <c r="D651" s="26" t="s">
        <v>1786</v>
      </c>
      <c r="E651" s="15"/>
      <c r="F651" s="28" t="s">
        <v>11</v>
      </c>
    </row>
    <row r="652" spans="1:6" ht="30" customHeight="1" x14ac:dyDescent="0.2">
      <c r="A652" s="20" t="s">
        <v>1787</v>
      </c>
      <c r="B652" s="14"/>
      <c r="C652" s="26" t="s">
        <v>1788</v>
      </c>
      <c r="D652" s="26" t="s">
        <v>1789</v>
      </c>
      <c r="E652" s="15"/>
      <c r="F652" s="28" t="s">
        <v>11</v>
      </c>
    </row>
    <row r="653" spans="1:6" ht="30" customHeight="1" x14ac:dyDescent="0.2">
      <c r="A653" s="20" t="s">
        <v>1790</v>
      </c>
      <c r="B653" s="14"/>
      <c r="C653" s="26" t="s">
        <v>1791</v>
      </c>
      <c r="D653" s="26" t="s">
        <v>1792</v>
      </c>
      <c r="E653" s="15"/>
      <c r="F653" s="28" t="s">
        <v>11</v>
      </c>
    </row>
    <row r="654" spans="1:6" ht="30" customHeight="1" x14ac:dyDescent="0.2">
      <c r="A654" s="20" t="s">
        <v>1793</v>
      </c>
      <c r="B654" s="14"/>
      <c r="C654" s="26" t="s">
        <v>1794</v>
      </c>
      <c r="D654" s="26" t="s">
        <v>1795</v>
      </c>
      <c r="E654" s="15"/>
      <c r="F654" s="28" t="s">
        <v>11</v>
      </c>
    </row>
    <row r="655" spans="1:6" ht="30" customHeight="1" x14ac:dyDescent="0.2">
      <c r="A655" s="20" t="s">
        <v>1796</v>
      </c>
      <c r="B655" s="14"/>
      <c r="C655" s="26" t="s">
        <v>1797</v>
      </c>
      <c r="D655" s="26" t="s">
        <v>1798</v>
      </c>
      <c r="E655" s="15"/>
      <c r="F655" s="28" t="s">
        <v>11</v>
      </c>
    </row>
    <row r="656" spans="1:6" ht="30" customHeight="1" x14ac:dyDescent="0.2">
      <c r="A656" s="20" t="s">
        <v>1799</v>
      </c>
      <c r="B656" s="14"/>
      <c r="C656" s="26" t="s">
        <v>1800</v>
      </c>
      <c r="D656" s="26" t="s">
        <v>1801</v>
      </c>
      <c r="E656" s="15"/>
      <c r="F656" s="28" t="s">
        <v>11</v>
      </c>
    </row>
    <row r="657" spans="1:6" ht="30" customHeight="1" x14ac:dyDescent="0.2">
      <c r="A657" s="20" t="s">
        <v>1802</v>
      </c>
      <c r="B657" s="14"/>
      <c r="C657" s="26" t="s">
        <v>1803</v>
      </c>
      <c r="D657" s="26" t="s">
        <v>1801</v>
      </c>
      <c r="E657" s="15"/>
      <c r="F657" s="28" t="s">
        <v>11</v>
      </c>
    </row>
    <row r="658" spans="1:6" ht="30" customHeight="1" x14ac:dyDescent="0.2">
      <c r="A658" s="20" t="s">
        <v>1804</v>
      </c>
      <c r="B658" s="14"/>
      <c r="C658" s="26" t="s">
        <v>1805</v>
      </c>
      <c r="D658" s="26" t="s">
        <v>1806</v>
      </c>
      <c r="E658" s="15"/>
      <c r="F658" s="28" t="s">
        <v>11</v>
      </c>
    </row>
    <row r="659" spans="1:6" ht="30" customHeight="1" x14ac:dyDescent="0.2">
      <c r="A659" s="20" t="s">
        <v>1807</v>
      </c>
      <c r="B659" s="14"/>
      <c r="C659" s="26" t="s">
        <v>1808</v>
      </c>
      <c r="D659" s="26" t="s">
        <v>1809</v>
      </c>
      <c r="E659" s="15"/>
      <c r="F659" s="28" t="s">
        <v>11</v>
      </c>
    </row>
    <row r="660" spans="1:6" ht="30" customHeight="1" x14ac:dyDescent="0.2">
      <c r="A660" s="20" t="s">
        <v>1810</v>
      </c>
      <c r="B660" s="14"/>
      <c r="C660" s="26" t="s">
        <v>1811</v>
      </c>
      <c r="D660" s="26" t="s">
        <v>1812</v>
      </c>
      <c r="E660" s="15"/>
      <c r="F660" s="28" t="s">
        <v>11</v>
      </c>
    </row>
    <row r="661" spans="1:6" ht="30" customHeight="1" x14ac:dyDescent="0.2">
      <c r="A661" s="20" t="s">
        <v>1813</v>
      </c>
      <c r="B661" s="14"/>
      <c r="C661" s="26" t="s">
        <v>1814</v>
      </c>
      <c r="D661" s="26" t="s">
        <v>1812</v>
      </c>
      <c r="E661" s="15"/>
      <c r="F661" s="28" t="s">
        <v>11</v>
      </c>
    </row>
    <row r="662" spans="1:6" ht="30" customHeight="1" x14ac:dyDescent="0.2">
      <c r="A662" s="20" t="s">
        <v>1815</v>
      </c>
      <c r="B662" s="14"/>
      <c r="C662" s="26" t="s">
        <v>1816</v>
      </c>
      <c r="D662" s="26" t="s">
        <v>1812</v>
      </c>
      <c r="E662" s="15"/>
      <c r="F662" s="28" t="s">
        <v>11</v>
      </c>
    </row>
    <row r="663" spans="1:6" ht="30" customHeight="1" x14ac:dyDescent="0.2">
      <c r="A663" s="20" t="s">
        <v>1817</v>
      </c>
      <c r="B663" s="14"/>
      <c r="C663" s="26" t="s">
        <v>1818</v>
      </c>
      <c r="D663" s="26" t="s">
        <v>1819</v>
      </c>
      <c r="E663" s="15"/>
      <c r="F663" s="28" t="s">
        <v>11</v>
      </c>
    </row>
    <row r="664" spans="1:6" ht="30" customHeight="1" x14ac:dyDescent="0.2">
      <c r="A664" s="20" t="s">
        <v>1820</v>
      </c>
      <c r="B664" s="14"/>
      <c r="C664" s="26" t="s">
        <v>1821</v>
      </c>
      <c r="D664" s="26" t="s">
        <v>1822</v>
      </c>
      <c r="E664" s="15"/>
      <c r="F664" s="28" t="s">
        <v>11</v>
      </c>
    </row>
    <row r="665" spans="1:6" ht="30" customHeight="1" x14ac:dyDescent="0.2">
      <c r="A665" s="20" t="s">
        <v>1823</v>
      </c>
      <c r="B665" s="14"/>
      <c r="C665" s="26" t="s">
        <v>1824</v>
      </c>
      <c r="D665" s="26" t="s">
        <v>1825</v>
      </c>
      <c r="E665" s="15"/>
      <c r="F665" s="28" t="s">
        <v>11</v>
      </c>
    </row>
    <row r="666" spans="1:6" ht="30" customHeight="1" x14ac:dyDescent="0.2">
      <c r="A666" s="20" t="s">
        <v>1826</v>
      </c>
      <c r="B666" s="14"/>
      <c r="C666" s="26" t="s">
        <v>1827</v>
      </c>
      <c r="D666" s="26" t="s">
        <v>1828</v>
      </c>
      <c r="E666" s="15"/>
      <c r="F666" s="28" t="s">
        <v>11</v>
      </c>
    </row>
    <row r="667" spans="1:6" ht="30" customHeight="1" x14ac:dyDescent="0.2">
      <c r="A667" s="20" t="s">
        <v>1829</v>
      </c>
      <c r="B667" s="14"/>
      <c r="C667" s="26" t="s">
        <v>1830</v>
      </c>
      <c r="D667" s="26" t="s">
        <v>1831</v>
      </c>
      <c r="E667" s="15"/>
      <c r="F667" s="28" t="s">
        <v>11</v>
      </c>
    </row>
    <row r="668" spans="1:6" ht="30" customHeight="1" x14ac:dyDescent="0.2">
      <c r="A668" s="20" t="s">
        <v>1832</v>
      </c>
      <c r="B668" s="14"/>
      <c r="C668" s="26" t="s">
        <v>1833</v>
      </c>
      <c r="D668" s="26" t="s">
        <v>1834</v>
      </c>
      <c r="E668" s="15"/>
      <c r="F668" s="28" t="s">
        <v>11</v>
      </c>
    </row>
    <row r="669" spans="1:6" ht="30" customHeight="1" x14ac:dyDescent="0.2">
      <c r="A669" s="20" t="s">
        <v>1835</v>
      </c>
      <c r="B669" s="14"/>
      <c r="C669" s="26" t="s">
        <v>1836</v>
      </c>
      <c r="D669" s="26" t="s">
        <v>1837</v>
      </c>
      <c r="E669" s="15"/>
      <c r="F669" s="28" t="s">
        <v>11</v>
      </c>
    </row>
    <row r="670" spans="1:6" ht="30" customHeight="1" x14ac:dyDescent="0.2">
      <c r="A670" s="20" t="s">
        <v>1838</v>
      </c>
      <c r="B670" s="14"/>
      <c r="C670" s="26" t="s">
        <v>1839</v>
      </c>
      <c r="D670" s="26" t="s">
        <v>1840</v>
      </c>
      <c r="E670" s="15"/>
      <c r="F670" s="28" t="s">
        <v>11</v>
      </c>
    </row>
    <row r="671" spans="1:6" ht="30" customHeight="1" x14ac:dyDescent="0.2">
      <c r="A671" s="20" t="s">
        <v>1841</v>
      </c>
      <c r="B671" s="14"/>
      <c r="C671" s="26" t="s">
        <v>1842</v>
      </c>
      <c r="D671" s="26" t="s">
        <v>1840</v>
      </c>
      <c r="E671" s="15"/>
      <c r="F671" s="28" t="s">
        <v>11</v>
      </c>
    </row>
    <row r="672" spans="1:6" ht="30" customHeight="1" x14ac:dyDescent="0.2">
      <c r="A672" s="20" t="s">
        <v>1843</v>
      </c>
      <c r="B672" s="14"/>
      <c r="C672" s="26" t="s">
        <v>1844</v>
      </c>
      <c r="D672" s="26" t="s">
        <v>1840</v>
      </c>
      <c r="E672" s="15"/>
      <c r="F672" s="28" t="s">
        <v>11</v>
      </c>
    </row>
    <row r="673" spans="1:6" ht="30" customHeight="1" x14ac:dyDescent="0.2">
      <c r="A673" s="20" t="s">
        <v>1845</v>
      </c>
      <c r="B673" s="14"/>
      <c r="C673" s="26" t="s">
        <v>1846</v>
      </c>
      <c r="D673" s="26" t="s">
        <v>1847</v>
      </c>
      <c r="E673" s="15"/>
      <c r="F673" s="28" t="s">
        <v>11</v>
      </c>
    </row>
    <row r="674" spans="1:6" ht="30" customHeight="1" x14ac:dyDescent="0.2">
      <c r="A674" s="20" t="s">
        <v>1848</v>
      </c>
      <c r="B674" s="14"/>
      <c r="C674" s="26" t="s">
        <v>1849</v>
      </c>
      <c r="D674" s="26" t="s">
        <v>1850</v>
      </c>
      <c r="E674" s="15"/>
      <c r="F674" s="28" t="s">
        <v>11</v>
      </c>
    </row>
    <row r="675" spans="1:6" ht="30" customHeight="1" x14ac:dyDescent="0.2">
      <c r="A675" s="20" t="s">
        <v>1851</v>
      </c>
      <c r="B675" s="14"/>
      <c r="C675" s="26" t="s">
        <v>1852</v>
      </c>
      <c r="D675" s="26" t="s">
        <v>1853</v>
      </c>
      <c r="E675" s="15"/>
      <c r="F675" s="28" t="s">
        <v>11</v>
      </c>
    </row>
    <row r="676" spans="1:6" ht="30" customHeight="1" x14ac:dyDescent="0.2">
      <c r="A676" s="20" t="s">
        <v>1854</v>
      </c>
      <c r="B676" s="14"/>
      <c r="C676" s="26" t="s">
        <v>1855</v>
      </c>
      <c r="D676" s="26" t="s">
        <v>1853</v>
      </c>
      <c r="E676" s="15"/>
      <c r="F676" s="28" t="s">
        <v>11</v>
      </c>
    </row>
    <row r="677" spans="1:6" ht="30" customHeight="1" x14ac:dyDescent="0.2">
      <c r="A677" s="20" t="s">
        <v>1856</v>
      </c>
      <c r="B677" s="14"/>
      <c r="C677" s="26" t="s">
        <v>1857</v>
      </c>
      <c r="D677" s="26" t="s">
        <v>1858</v>
      </c>
      <c r="E677" s="15"/>
      <c r="F677" s="28" t="s">
        <v>11</v>
      </c>
    </row>
    <row r="678" spans="1:6" ht="30" customHeight="1" x14ac:dyDescent="0.2">
      <c r="A678" s="20" t="s">
        <v>1859</v>
      </c>
      <c r="B678" s="14"/>
      <c r="C678" s="26" t="s">
        <v>1860</v>
      </c>
      <c r="D678" s="26" t="s">
        <v>1858</v>
      </c>
      <c r="E678" s="15"/>
      <c r="F678" s="28" t="s">
        <v>11</v>
      </c>
    </row>
    <row r="679" spans="1:6" ht="30" customHeight="1" x14ac:dyDescent="0.2">
      <c r="A679" s="20" t="s">
        <v>1861</v>
      </c>
      <c r="B679" s="14"/>
      <c r="C679" s="26" t="s">
        <v>1862</v>
      </c>
      <c r="D679" s="26" t="s">
        <v>1863</v>
      </c>
      <c r="E679" s="15"/>
      <c r="F679" s="28" t="s">
        <v>11</v>
      </c>
    </row>
    <row r="680" spans="1:6" ht="30" customHeight="1" x14ac:dyDescent="0.2">
      <c r="A680" s="20" t="s">
        <v>1864</v>
      </c>
      <c r="B680" s="14"/>
      <c r="C680" s="26" t="s">
        <v>1865</v>
      </c>
      <c r="D680" s="26" t="s">
        <v>1866</v>
      </c>
      <c r="E680" s="15"/>
      <c r="F680" s="28" t="s">
        <v>11</v>
      </c>
    </row>
    <row r="681" spans="1:6" ht="30" customHeight="1" x14ac:dyDescent="0.2">
      <c r="A681" s="20" t="s">
        <v>1867</v>
      </c>
      <c r="B681" s="14"/>
      <c r="C681" s="26" t="s">
        <v>1868</v>
      </c>
      <c r="D681" s="26" t="s">
        <v>1869</v>
      </c>
      <c r="E681" s="15"/>
      <c r="F681" s="28" t="s">
        <v>11</v>
      </c>
    </row>
    <row r="682" spans="1:6" ht="30" customHeight="1" x14ac:dyDescent="0.2">
      <c r="A682" s="20" t="s">
        <v>1870</v>
      </c>
      <c r="B682" s="14"/>
      <c r="C682" s="26" t="s">
        <v>1871</v>
      </c>
      <c r="D682" s="26" t="s">
        <v>1872</v>
      </c>
      <c r="E682" s="15"/>
      <c r="F682" s="28" t="s">
        <v>11</v>
      </c>
    </row>
    <row r="683" spans="1:6" ht="30" customHeight="1" x14ac:dyDescent="0.2">
      <c r="A683" s="20" t="s">
        <v>1873</v>
      </c>
      <c r="B683" s="14"/>
      <c r="C683" s="26" t="s">
        <v>1874</v>
      </c>
      <c r="D683" s="26" t="s">
        <v>1875</v>
      </c>
      <c r="E683" s="15"/>
      <c r="F683" s="28" t="s">
        <v>11</v>
      </c>
    </row>
    <row r="684" spans="1:6" ht="30" customHeight="1" x14ac:dyDescent="0.2">
      <c r="A684" s="20" t="s">
        <v>1876</v>
      </c>
      <c r="B684" s="14"/>
      <c r="C684" s="26" t="s">
        <v>1877</v>
      </c>
      <c r="D684" s="26" t="s">
        <v>1878</v>
      </c>
      <c r="E684" s="15"/>
      <c r="F684" s="28" t="s">
        <v>11</v>
      </c>
    </row>
    <row r="685" spans="1:6" ht="30" customHeight="1" x14ac:dyDescent="0.2">
      <c r="A685" s="20" t="s">
        <v>1879</v>
      </c>
      <c r="B685" s="14"/>
      <c r="C685" s="26" t="s">
        <v>1880</v>
      </c>
      <c r="D685" s="26" t="s">
        <v>1881</v>
      </c>
      <c r="E685" s="15"/>
      <c r="F685" s="28" t="s">
        <v>11</v>
      </c>
    </row>
    <row r="686" spans="1:6" ht="30" customHeight="1" x14ac:dyDescent="0.2">
      <c r="A686" s="20" t="s">
        <v>1882</v>
      </c>
      <c r="B686" s="14"/>
      <c r="C686" s="26" t="s">
        <v>1883</v>
      </c>
      <c r="D686" s="26" t="s">
        <v>1884</v>
      </c>
      <c r="E686" s="15"/>
      <c r="F686" s="28" t="s">
        <v>11</v>
      </c>
    </row>
    <row r="687" spans="1:6" ht="30" customHeight="1" x14ac:dyDescent="0.2">
      <c r="A687" s="20" t="s">
        <v>1885</v>
      </c>
      <c r="B687" s="14"/>
      <c r="C687" s="26" t="s">
        <v>1886</v>
      </c>
      <c r="D687" s="26" t="s">
        <v>1887</v>
      </c>
      <c r="E687" s="15"/>
      <c r="F687" s="28" t="s">
        <v>11</v>
      </c>
    </row>
    <row r="688" spans="1:6" ht="30" customHeight="1" x14ac:dyDescent="0.2">
      <c r="A688" s="20" t="s">
        <v>1888</v>
      </c>
      <c r="B688" s="14"/>
      <c r="C688" s="26" t="s">
        <v>1889</v>
      </c>
      <c r="D688" s="26" t="s">
        <v>1890</v>
      </c>
      <c r="E688" s="15"/>
      <c r="F688" s="28" t="s">
        <v>11</v>
      </c>
    </row>
    <row r="689" spans="1:6" ht="30" customHeight="1" x14ac:dyDescent="0.2">
      <c r="A689" s="20" t="s">
        <v>1891</v>
      </c>
      <c r="B689" s="14"/>
      <c r="C689" s="26" t="s">
        <v>1892</v>
      </c>
      <c r="D689" s="26" t="s">
        <v>1893</v>
      </c>
      <c r="E689" s="15"/>
      <c r="F689" s="28" t="s">
        <v>11</v>
      </c>
    </row>
    <row r="690" spans="1:6" ht="30" customHeight="1" x14ac:dyDescent="0.2">
      <c r="A690" s="20" t="s">
        <v>1894</v>
      </c>
      <c r="B690" s="14"/>
      <c r="C690" s="26" t="s">
        <v>1895</v>
      </c>
      <c r="D690" s="26" t="s">
        <v>1896</v>
      </c>
      <c r="E690" s="15"/>
      <c r="F690" s="28" t="s">
        <v>11</v>
      </c>
    </row>
    <row r="691" spans="1:6" ht="30" customHeight="1" x14ac:dyDescent="0.2">
      <c r="A691" s="20" t="s">
        <v>1897</v>
      </c>
      <c r="B691" s="14"/>
      <c r="C691" s="26" t="s">
        <v>1898</v>
      </c>
      <c r="D691" s="26" t="s">
        <v>1896</v>
      </c>
      <c r="E691" s="15"/>
      <c r="F691" s="28" t="s">
        <v>11</v>
      </c>
    </row>
    <row r="692" spans="1:6" ht="30" customHeight="1" x14ac:dyDescent="0.2">
      <c r="A692" s="20" t="s">
        <v>1899</v>
      </c>
      <c r="B692" s="14"/>
      <c r="C692" s="26" t="s">
        <v>1900</v>
      </c>
      <c r="D692" s="26" t="s">
        <v>1901</v>
      </c>
      <c r="E692" s="15"/>
      <c r="F692" s="28" t="s">
        <v>11</v>
      </c>
    </row>
    <row r="693" spans="1:6" ht="30" customHeight="1" x14ac:dyDescent="0.2">
      <c r="A693" s="20" t="s">
        <v>1902</v>
      </c>
      <c r="B693" s="14"/>
      <c r="C693" s="26" t="s">
        <v>1903</v>
      </c>
      <c r="D693" s="26" t="s">
        <v>1904</v>
      </c>
      <c r="E693" s="15"/>
      <c r="F693" s="28" t="s">
        <v>11</v>
      </c>
    </row>
    <row r="694" spans="1:6" ht="30" customHeight="1" x14ac:dyDescent="0.2">
      <c r="A694" s="20" t="s">
        <v>1905</v>
      </c>
      <c r="B694" s="14"/>
      <c r="C694" s="26" t="s">
        <v>1906</v>
      </c>
      <c r="D694" s="26" t="s">
        <v>1907</v>
      </c>
      <c r="E694" s="15"/>
      <c r="F694" s="28" t="s">
        <v>11</v>
      </c>
    </row>
    <row r="695" spans="1:6" ht="30" customHeight="1" x14ac:dyDescent="0.2">
      <c r="A695" s="20" t="s">
        <v>1908</v>
      </c>
      <c r="B695" s="14"/>
      <c r="C695" s="26" t="s">
        <v>1909</v>
      </c>
      <c r="D695" s="26" t="s">
        <v>1910</v>
      </c>
      <c r="E695" s="15"/>
      <c r="F695" s="28" t="s">
        <v>11</v>
      </c>
    </row>
    <row r="696" spans="1:6" ht="30" customHeight="1" x14ac:dyDescent="0.2">
      <c r="A696" s="20" t="s">
        <v>1911</v>
      </c>
      <c r="B696" s="14"/>
      <c r="C696" s="26" t="s">
        <v>1912</v>
      </c>
      <c r="D696" s="26" t="s">
        <v>1913</v>
      </c>
      <c r="E696" s="15"/>
      <c r="F696" s="28" t="s">
        <v>11</v>
      </c>
    </row>
    <row r="697" spans="1:6" ht="30" customHeight="1" x14ac:dyDescent="0.2">
      <c r="A697" s="20" t="s">
        <v>1914</v>
      </c>
      <c r="B697" s="14"/>
      <c r="C697" s="26" t="s">
        <v>1915</v>
      </c>
      <c r="D697" s="26" t="s">
        <v>1913</v>
      </c>
      <c r="E697" s="15"/>
      <c r="F697" s="28" t="s">
        <v>11</v>
      </c>
    </row>
    <row r="698" spans="1:6" ht="30" customHeight="1" x14ac:dyDescent="0.2">
      <c r="A698" s="20" t="s">
        <v>1916</v>
      </c>
      <c r="B698" s="14"/>
      <c r="C698" s="26" t="s">
        <v>1917</v>
      </c>
      <c r="D698" s="26" t="s">
        <v>1918</v>
      </c>
      <c r="E698" s="15"/>
      <c r="F698" s="28" t="s">
        <v>11</v>
      </c>
    </row>
    <row r="699" spans="1:6" ht="30" customHeight="1" x14ac:dyDescent="0.2">
      <c r="A699" s="20" t="s">
        <v>1919</v>
      </c>
      <c r="B699" s="14"/>
      <c r="C699" s="26" t="s">
        <v>1920</v>
      </c>
      <c r="D699" s="26" t="s">
        <v>1918</v>
      </c>
      <c r="E699" s="15"/>
      <c r="F699" s="28" t="s">
        <v>11</v>
      </c>
    </row>
    <row r="700" spans="1:6" ht="30" customHeight="1" x14ac:dyDescent="0.2">
      <c r="A700" s="20" t="s">
        <v>1921</v>
      </c>
      <c r="B700" s="14"/>
      <c r="C700" s="26" t="s">
        <v>1922</v>
      </c>
      <c r="D700" s="26" t="s">
        <v>1923</v>
      </c>
      <c r="E700" s="15"/>
      <c r="F700" s="28" t="s">
        <v>11</v>
      </c>
    </row>
    <row r="701" spans="1:6" ht="30" customHeight="1" x14ac:dyDescent="0.2">
      <c r="A701" s="20" t="s">
        <v>1924</v>
      </c>
      <c r="B701" s="14"/>
      <c r="C701" s="26" t="s">
        <v>1925</v>
      </c>
      <c r="D701" s="26" t="s">
        <v>1926</v>
      </c>
      <c r="E701" s="15"/>
      <c r="F701" s="28" t="s">
        <v>11</v>
      </c>
    </row>
    <row r="702" spans="1:6" ht="30" customHeight="1" x14ac:dyDescent="0.2">
      <c r="A702" s="20" t="s">
        <v>1927</v>
      </c>
      <c r="B702" s="14"/>
      <c r="C702" s="26" t="s">
        <v>1928</v>
      </c>
      <c r="D702" s="26" t="s">
        <v>1926</v>
      </c>
      <c r="E702" s="15"/>
      <c r="F702" s="28" t="s">
        <v>11</v>
      </c>
    </row>
    <row r="703" spans="1:6" ht="30" customHeight="1" x14ac:dyDescent="0.2">
      <c r="A703" s="20" t="s">
        <v>1929</v>
      </c>
      <c r="B703" s="14"/>
      <c r="C703" s="26" t="s">
        <v>1930</v>
      </c>
      <c r="D703" s="26" t="s">
        <v>1931</v>
      </c>
      <c r="E703" s="15"/>
      <c r="F703" s="28" t="s">
        <v>11</v>
      </c>
    </row>
    <row r="704" spans="1:6" ht="30" customHeight="1" x14ac:dyDescent="0.2">
      <c r="A704" s="20" t="s">
        <v>1932</v>
      </c>
      <c r="B704" s="14"/>
      <c r="C704" s="26" t="s">
        <v>1933</v>
      </c>
      <c r="D704" s="26" t="s">
        <v>1931</v>
      </c>
      <c r="E704" s="15"/>
      <c r="F704" s="28" t="s">
        <v>11</v>
      </c>
    </row>
    <row r="705" spans="1:6" ht="30" customHeight="1" x14ac:dyDescent="0.2">
      <c r="A705" s="20" t="s">
        <v>1934</v>
      </c>
      <c r="B705" s="14"/>
      <c r="C705" s="26" t="s">
        <v>1935</v>
      </c>
      <c r="D705" s="26" t="s">
        <v>1936</v>
      </c>
      <c r="E705" s="15"/>
      <c r="F705" s="28" t="s">
        <v>11</v>
      </c>
    </row>
    <row r="706" spans="1:6" ht="30" customHeight="1" x14ac:dyDescent="0.2">
      <c r="A706" s="20" t="s">
        <v>1937</v>
      </c>
      <c r="B706" s="14"/>
      <c r="C706" s="26" t="s">
        <v>1938</v>
      </c>
      <c r="D706" s="26" t="s">
        <v>1936</v>
      </c>
      <c r="E706" s="15"/>
      <c r="F706" s="28" t="s">
        <v>11</v>
      </c>
    </row>
    <row r="707" spans="1:6" ht="30" customHeight="1" x14ac:dyDescent="0.2">
      <c r="A707" s="20" t="s">
        <v>1939</v>
      </c>
      <c r="B707" s="14"/>
      <c r="C707" s="26" t="s">
        <v>1940</v>
      </c>
      <c r="D707" s="26" t="s">
        <v>1941</v>
      </c>
      <c r="E707" s="15"/>
      <c r="F707" s="28" t="s">
        <v>11</v>
      </c>
    </row>
    <row r="708" spans="1:6" ht="30" customHeight="1" x14ac:dyDescent="0.2">
      <c r="A708" s="20" t="s">
        <v>1942</v>
      </c>
      <c r="B708" s="14"/>
      <c r="C708" s="26" t="s">
        <v>1943</v>
      </c>
      <c r="D708" s="26" t="s">
        <v>1944</v>
      </c>
      <c r="E708" s="15"/>
      <c r="F708" s="28" t="s">
        <v>11</v>
      </c>
    </row>
    <row r="709" spans="1:6" ht="30" customHeight="1" x14ac:dyDescent="0.2">
      <c r="A709" s="20" t="s">
        <v>1945</v>
      </c>
      <c r="B709" s="14"/>
      <c r="C709" s="26" t="s">
        <v>1946</v>
      </c>
      <c r="D709" s="26" t="s">
        <v>1947</v>
      </c>
      <c r="E709" s="15"/>
      <c r="F709" s="28" t="s">
        <v>11</v>
      </c>
    </row>
    <row r="710" spans="1:6" ht="30" customHeight="1" x14ac:dyDescent="0.2">
      <c r="A710" s="20" t="s">
        <v>1948</v>
      </c>
      <c r="B710" s="14"/>
      <c r="C710" s="26" t="s">
        <v>1949</v>
      </c>
      <c r="D710" s="26" t="s">
        <v>1950</v>
      </c>
      <c r="E710" s="15"/>
      <c r="F710" s="28" t="s">
        <v>11</v>
      </c>
    </row>
    <row r="711" spans="1:6" ht="30" customHeight="1" x14ac:dyDescent="0.2">
      <c r="A711" s="20" t="s">
        <v>1951</v>
      </c>
      <c r="B711" s="14"/>
      <c r="C711" s="26" t="s">
        <v>1952</v>
      </c>
      <c r="D711" s="26" t="s">
        <v>1953</v>
      </c>
      <c r="E711" s="15"/>
      <c r="F711" s="28" t="s">
        <v>11</v>
      </c>
    </row>
    <row r="712" spans="1:6" ht="30" customHeight="1" x14ac:dyDescent="0.2">
      <c r="A712" s="20" t="s">
        <v>1954</v>
      </c>
      <c r="B712" s="14"/>
      <c r="C712" s="26" t="s">
        <v>1955</v>
      </c>
      <c r="D712" s="26" t="s">
        <v>1953</v>
      </c>
      <c r="E712" s="15"/>
      <c r="F712" s="28" t="s">
        <v>11</v>
      </c>
    </row>
    <row r="713" spans="1:6" ht="30" customHeight="1" x14ac:dyDescent="0.2">
      <c r="A713" s="20" t="s">
        <v>1956</v>
      </c>
      <c r="B713" s="14"/>
      <c r="C713" s="26" t="s">
        <v>1957</v>
      </c>
      <c r="D713" s="26" t="s">
        <v>1958</v>
      </c>
      <c r="E713" s="15"/>
      <c r="F713" s="28" t="s">
        <v>11</v>
      </c>
    </row>
    <row r="714" spans="1:6" ht="30" customHeight="1" x14ac:dyDescent="0.2">
      <c r="A714" s="20" t="s">
        <v>1959</v>
      </c>
      <c r="B714" s="14"/>
      <c r="C714" s="26" t="s">
        <v>1960</v>
      </c>
      <c r="D714" s="26" t="s">
        <v>1958</v>
      </c>
      <c r="E714" s="15"/>
      <c r="F714" s="28" t="s">
        <v>11</v>
      </c>
    </row>
    <row r="715" spans="1:6" ht="30" customHeight="1" x14ac:dyDescent="0.2">
      <c r="A715" s="20" t="s">
        <v>1961</v>
      </c>
      <c r="B715" s="14"/>
      <c r="C715" s="26" t="s">
        <v>1962</v>
      </c>
      <c r="D715" s="26" t="s">
        <v>1963</v>
      </c>
      <c r="E715" s="15"/>
      <c r="F715" s="28" t="s">
        <v>11</v>
      </c>
    </row>
    <row r="716" spans="1:6" ht="30" customHeight="1" x14ac:dyDescent="0.2">
      <c r="A716" s="20" t="s">
        <v>1964</v>
      </c>
      <c r="B716" s="14"/>
      <c r="C716" s="26" t="s">
        <v>1965</v>
      </c>
      <c r="D716" s="26" t="s">
        <v>1963</v>
      </c>
      <c r="E716" s="15"/>
      <c r="F716" s="28" t="s">
        <v>11</v>
      </c>
    </row>
    <row r="717" spans="1:6" ht="30" customHeight="1" x14ac:dyDescent="0.2">
      <c r="A717" s="20" t="s">
        <v>1966</v>
      </c>
      <c r="B717" s="14"/>
      <c r="C717" s="26" t="s">
        <v>1967</v>
      </c>
      <c r="D717" s="26" t="s">
        <v>1968</v>
      </c>
      <c r="E717" s="15"/>
      <c r="F717" s="28" t="s">
        <v>11</v>
      </c>
    </row>
    <row r="718" spans="1:6" ht="30" customHeight="1" x14ac:dyDescent="0.2">
      <c r="A718" s="20" t="s">
        <v>1969</v>
      </c>
      <c r="B718" s="14"/>
      <c r="C718" s="26" t="s">
        <v>1970</v>
      </c>
      <c r="D718" s="26" t="s">
        <v>1971</v>
      </c>
      <c r="E718" s="15"/>
      <c r="F718" s="28" t="s">
        <v>11</v>
      </c>
    </row>
    <row r="719" spans="1:6" ht="30" customHeight="1" x14ac:dyDescent="0.2">
      <c r="A719" s="20" t="s">
        <v>1972</v>
      </c>
      <c r="B719" s="14"/>
      <c r="C719" s="26" t="s">
        <v>1973</v>
      </c>
      <c r="D719" s="26" t="s">
        <v>1974</v>
      </c>
      <c r="E719" s="15"/>
      <c r="F719" s="28" t="s">
        <v>11</v>
      </c>
    </row>
    <row r="720" spans="1:6" ht="30" customHeight="1" x14ac:dyDescent="0.2">
      <c r="A720" s="20" t="s">
        <v>1975</v>
      </c>
      <c r="B720" s="14"/>
      <c r="C720" s="26" t="s">
        <v>1976</v>
      </c>
      <c r="D720" s="26" t="s">
        <v>1977</v>
      </c>
      <c r="E720" s="15"/>
      <c r="F720" s="28" t="s">
        <v>11</v>
      </c>
    </row>
    <row r="721" spans="1:6" ht="30" customHeight="1" x14ac:dyDescent="0.2">
      <c r="A721" s="20" t="s">
        <v>1978</v>
      </c>
      <c r="B721" s="14"/>
      <c r="C721" s="26" t="s">
        <v>1979</v>
      </c>
      <c r="D721" s="26" t="s">
        <v>1980</v>
      </c>
      <c r="E721" s="15"/>
      <c r="F721" s="28" t="s">
        <v>11</v>
      </c>
    </row>
    <row r="722" spans="1:6" ht="30" customHeight="1" x14ac:dyDescent="0.2">
      <c r="A722" s="20" t="s">
        <v>1981</v>
      </c>
      <c r="B722" s="14"/>
      <c r="C722" s="26" t="s">
        <v>1982</v>
      </c>
      <c r="D722" s="26" t="s">
        <v>1983</v>
      </c>
      <c r="E722" s="15"/>
      <c r="F722" s="28" t="s">
        <v>11</v>
      </c>
    </row>
    <row r="723" spans="1:6" ht="30" customHeight="1" x14ac:dyDescent="0.2">
      <c r="A723" s="20" t="s">
        <v>1984</v>
      </c>
      <c r="B723" s="14"/>
      <c r="C723" s="26" t="s">
        <v>1985</v>
      </c>
      <c r="D723" s="26" t="s">
        <v>1983</v>
      </c>
      <c r="E723" s="15"/>
      <c r="F723" s="28" t="s">
        <v>11</v>
      </c>
    </row>
    <row r="724" spans="1:6" ht="30" customHeight="1" x14ac:dyDescent="0.2">
      <c r="A724" s="20" t="s">
        <v>1986</v>
      </c>
      <c r="B724" s="14"/>
      <c r="C724" s="26" t="s">
        <v>1987</v>
      </c>
      <c r="D724" s="26" t="s">
        <v>1988</v>
      </c>
      <c r="E724" s="15"/>
      <c r="F724" s="28" t="s">
        <v>11</v>
      </c>
    </row>
    <row r="725" spans="1:6" ht="30" customHeight="1" x14ac:dyDescent="0.2">
      <c r="A725" s="20" t="s">
        <v>1989</v>
      </c>
      <c r="B725" s="14"/>
      <c r="C725" s="26" t="s">
        <v>1990</v>
      </c>
      <c r="D725" s="26" t="s">
        <v>1991</v>
      </c>
      <c r="E725" s="15"/>
      <c r="F725" s="28" t="s">
        <v>11</v>
      </c>
    </row>
    <row r="726" spans="1:6" ht="30" customHeight="1" x14ac:dyDescent="0.2">
      <c r="A726" s="20" t="s">
        <v>1992</v>
      </c>
      <c r="B726" s="14"/>
      <c r="C726" s="26" t="s">
        <v>1993</v>
      </c>
      <c r="D726" s="26" t="s">
        <v>1991</v>
      </c>
      <c r="E726" s="15"/>
      <c r="F726" s="28" t="s">
        <v>11</v>
      </c>
    </row>
    <row r="727" spans="1:6" ht="30" customHeight="1" x14ac:dyDescent="0.2">
      <c r="A727" s="20" t="s">
        <v>1994</v>
      </c>
      <c r="B727" s="14"/>
      <c r="C727" s="26" t="s">
        <v>1995</v>
      </c>
      <c r="D727" s="26" t="s">
        <v>1996</v>
      </c>
      <c r="E727" s="15"/>
      <c r="F727" s="28" t="s">
        <v>11</v>
      </c>
    </row>
    <row r="728" spans="1:6" ht="30" customHeight="1" x14ac:dyDescent="0.2">
      <c r="A728" s="20" t="s">
        <v>1997</v>
      </c>
      <c r="B728" s="14"/>
      <c r="C728" s="26" t="s">
        <v>1998</v>
      </c>
      <c r="D728" s="26" t="s">
        <v>1996</v>
      </c>
      <c r="E728" s="15"/>
      <c r="F728" s="28" t="s">
        <v>11</v>
      </c>
    </row>
    <row r="729" spans="1:6" ht="30" customHeight="1" x14ac:dyDescent="0.2">
      <c r="A729" s="20" t="s">
        <v>1999</v>
      </c>
      <c r="B729" s="14"/>
      <c r="C729" s="26" t="s">
        <v>2000</v>
      </c>
      <c r="D729" s="26" t="s">
        <v>2001</v>
      </c>
      <c r="E729" s="15"/>
      <c r="F729" s="28" t="s">
        <v>11</v>
      </c>
    </row>
    <row r="730" spans="1:6" ht="30" customHeight="1" x14ac:dyDescent="0.2">
      <c r="A730" s="20" t="s">
        <v>2002</v>
      </c>
      <c r="B730" s="14"/>
      <c r="C730" s="26" t="s">
        <v>2003</v>
      </c>
      <c r="D730" s="26" t="s">
        <v>2001</v>
      </c>
      <c r="E730" s="15"/>
      <c r="F730" s="28" t="s">
        <v>11</v>
      </c>
    </row>
    <row r="731" spans="1:6" ht="30" customHeight="1" x14ac:dyDescent="0.2">
      <c r="A731" s="20" t="s">
        <v>2004</v>
      </c>
      <c r="B731" s="14"/>
      <c r="C731" s="26" t="s">
        <v>2005</v>
      </c>
      <c r="D731" s="26" t="s">
        <v>2001</v>
      </c>
      <c r="E731" s="15"/>
      <c r="F731" s="28" t="s">
        <v>11</v>
      </c>
    </row>
    <row r="732" spans="1:6" ht="30" customHeight="1" x14ac:dyDescent="0.2">
      <c r="A732" s="20" t="s">
        <v>2006</v>
      </c>
      <c r="B732" s="14"/>
      <c r="C732" s="26" t="s">
        <v>2007</v>
      </c>
      <c r="D732" s="26" t="s">
        <v>2008</v>
      </c>
      <c r="E732" s="15"/>
      <c r="F732" s="28" t="s">
        <v>11</v>
      </c>
    </row>
    <row r="733" spans="1:6" ht="30" customHeight="1" x14ac:dyDescent="0.2">
      <c r="A733" s="20" t="s">
        <v>2009</v>
      </c>
      <c r="B733" s="14"/>
      <c r="C733" s="26" t="s">
        <v>2010</v>
      </c>
      <c r="D733" s="26" t="s">
        <v>2008</v>
      </c>
      <c r="E733" s="15"/>
      <c r="F733" s="28" t="s">
        <v>11</v>
      </c>
    </row>
    <row r="734" spans="1:6" ht="30" customHeight="1" x14ac:dyDescent="0.2">
      <c r="A734" s="20" t="s">
        <v>2011</v>
      </c>
      <c r="B734" s="14"/>
      <c r="C734" s="26" t="s">
        <v>2012</v>
      </c>
      <c r="D734" s="26" t="s">
        <v>2013</v>
      </c>
      <c r="E734" s="15"/>
      <c r="F734" s="28" t="s">
        <v>11</v>
      </c>
    </row>
    <row r="735" spans="1:6" ht="30" customHeight="1" x14ac:dyDescent="0.2">
      <c r="A735" s="20" t="s">
        <v>2014</v>
      </c>
      <c r="B735" s="14"/>
      <c r="C735" s="26" t="s">
        <v>2015</v>
      </c>
      <c r="D735" s="26" t="s">
        <v>2013</v>
      </c>
      <c r="E735" s="15"/>
      <c r="F735" s="28" t="s">
        <v>11</v>
      </c>
    </row>
    <row r="736" spans="1:6" ht="30" customHeight="1" x14ac:dyDescent="0.2">
      <c r="A736" s="20" t="s">
        <v>2016</v>
      </c>
      <c r="B736" s="14"/>
      <c r="C736" s="26" t="s">
        <v>2017</v>
      </c>
      <c r="D736" s="26" t="s">
        <v>2018</v>
      </c>
      <c r="E736" s="15"/>
      <c r="F736" s="28" t="s">
        <v>11</v>
      </c>
    </row>
    <row r="737" spans="1:6" ht="30" customHeight="1" x14ac:dyDescent="0.2">
      <c r="A737" s="20" t="s">
        <v>2019</v>
      </c>
      <c r="B737" s="14"/>
      <c r="C737" s="26" t="s">
        <v>2020</v>
      </c>
      <c r="D737" s="26" t="s">
        <v>2018</v>
      </c>
      <c r="E737" s="15"/>
      <c r="F737" s="28" t="s">
        <v>11</v>
      </c>
    </row>
    <row r="738" spans="1:6" ht="30" customHeight="1" x14ac:dyDescent="0.2">
      <c r="A738" s="20" t="s">
        <v>2021</v>
      </c>
      <c r="B738" s="14"/>
      <c r="C738" s="26" t="s">
        <v>2022</v>
      </c>
      <c r="D738" s="26" t="s">
        <v>2023</v>
      </c>
      <c r="E738" s="15"/>
      <c r="F738" s="28" t="s">
        <v>11</v>
      </c>
    </row>
    <row r="739" spans="1:6" ht="30" customHeight="1" x14ac:dyDescent="0.2">
      <c r="A739" s="20" t="s">
        <v>2024</v>
      </c>
      <c r="B739" s="14"/>
      <c r="C739" s="26" t="s">
        <v>2025</v>
      </c>
      <c r="D739" s="26" t="s">
        <v>2023</v>
      </c>
      <c r="E739" s="15"/>
      <c r="F739" s="28" t="s">
        <v>11</v>
      </c>
    </row>
    <row r="740" spans="1:6" ht="30" customHeight="1" x14ac:dyDescent="0.2">
      <c r="A740" s="20" t="s">
        <v>2026</v>
      </c>
      <c r="B740" s="14"/>
      <c r="C740" s="26" t="s">
        <v>2027</v>
      </c>
      <c r="D740" s="26" t="s">
        <v>2023</v>
      </c>
      <c r="E740" s="15"/>
      <c r="F740" s="28" t="s">
        <v>11</v>
      </c>
    </row>
    <row r="741" spans="1:6" ht="30" customHeight="1" x14ac:dyDescent="0.2">
      <c r="A741" s="20" t="s">
        <v>2028</v>
      </c>
      <c r="B741" s="14"/>
      <c r="C741" s="26" t="s">
        <v>2029</v>
      </c>
      <c r="D741" s="26" t="s">
        <v>2030</v>
      </c>
      <c r="E741" s="15"/>
      <c r="F741" s="28" t="s">
        <v>11</v>
      </c>
    </row>
    <row r="742" spans="1:6" ht="30" customHeight="1" x14ac:dyDescent="0.2">
      <c r="A742" s="20" t="s">
        <v>2031</v>
      </c>
      <c r="B742" s="14"/>
      <c r="C742" s="26" t="s">
        <v>2032</v>
      </c>
      <c r="D742" s="26" t="s">
        <v>2030</v>
      </c>
      <c r="E742" s="15"/>
      <c r="F742" s="28" t="s">
        <v>11</v>
      </c>
    </row>
    <row r="743" spans="1:6" ht="30" customHeight="1" x14ac:dyDescent="0.2">
      <c r="A743" s="20" t="s">
        <v>2033</v>
      </c>
      <c r="B743" s="14"/>
      <c r="C743" s="26" t="s">
        <v>2034</v>
      </c>
      <c r="D743" s="26" t="s">
        <v>2030</v>
      </c>
      <c r="E743" s="15"/>
      <c r="F743" s="28" t="s">
        <v>11</v>
      </c>
    </row>
    <row r="744" spans="1:6" ht="30" customHeight="1" x14ac:dyDescent="0.2">
      <c r="A744" s="20" t="s">
        <v>2035</v>
      </c>
      <c r="B744" s="14"/>
      <c r="C744" s="26" t="s">
        <v>2036</v>
      </c>
      <c r="D744" s="26" t="s">
        <v>2037</v>
      </c>
      <c r="E744" s="15"/>
      <c r="F744" s="28" t="s">
        <v>11</v>
      </c>
    </row>
    <row r="745" spans="1:6" ht="30" customHeight="1" x14ac:dyDescent="0.2">
      <c r="A745" s="20" t="s">
        <v>2038</v>
      </c>
      <c r="B745" s="14"/>
      <c r="C745" s="26" t="s">
        <v>2039</v>
      </c>
      <c r="D745" s="26" t="s">
        <v>2037</v>
      </c>
      <c r="E745" s="15"/>
      <c r="F745" s="28" t="s">
        <v>11</v>
      </c>
    </row>
    <row r="746" spans="1:6" ht="30" customHeight="1" x14ac:dyDescent="0.2">
      <c r="A746" s="20" t="s">
        <v>2040</v>
      </c>
      <c r="B746" s="14"/>
      <c r="C746" s="26" t="s">
        <v>2041</v>
      </c>
      <c r="D746" s="26" t="s">
        <v>2037</v>
      </c>
      <c r="E746" s="15"/>
      <c r="F746" s="28" t="s">
        <v>11</v>
      </c>
    </row>
    <row r="747" spans="1:6" ht="30" customHeight="1" x14ac:dyDescent="0.2">
      <c r="A747" s="20" t="s">
        <v>2042</v>
      </c>
      <c r="B747" s="14"/>
      <c r="C747" s="26" t="s">
        <v>2043</v>
      </c>
      <c r="D747" s="26" t="s">
        <v>2044</v>
      </c>
      <c r="E747" s="15"/>
      <c r="F747" s="28" t="s">
        <v>11</v>
      </c>
    </row>
    <row r="748" spans="1:6" ht="30" customHeight="1" x14ac:dyDescent="0.2">
      <c r="A748" s="20" t="s">
        <v>2045</v>
      </c>
      <c r="B748" s="14"/>
      <c r="C748" s="26" t="s">
        <v>2046</v>
      </c>
      <c r="D748" s="26" t="s">
        <v>2047</v>
      </c>
      <c r="E748" s="15"/>
      <c r="F748" s="28" t="s">
        <v>11</v>
      </c>
    </row>
    <row r="749" spans="1:6" ht="30" customHeight="1" x14ac:dyDescent="0.2">
      <c r="A749" s="20" t="s">
        <v>2048</v>
      </c>
      <c r="B749" s="14"/>
      <c r="C749" s="26" t="s">
        <v>2049</v>
      </c>
      <c r="D749" s="26" t="s">
        <v>2047</v>
      </c>
      <c r="E749" s="15"/>
      <c r="F749" s="28" t="s">
        <v>11</v>
      </c>
    </row>
    <row r="750" spans="1:6" ht="30" customHeight="1" x14ac:dyDescent="0.2">
      <c r="A750" s="20" t="s">
        <v>2050</v>
      </c>
      <c r="B750" s="14"/>
      <c r="C750" s="26" t="s">
        <v>2051</v>
      </c>
      <c r="D750" s="26" t="s">
        <v>2047</v>
      </c>
      <c r="E750" s="15"/>
      <c r="F750" s="28" t="s">
        <v>11</v>
      </c>
    </row>
    <row r="751" spans="1:6" ht="30" customHeight="1" x14ac:dyDescent="0.2">
      <c r="A751" s="20" t="s">
        <v>2052</v>
      </c>
      <c r="B751" s="14"/>
      <c r="C751" s="26" t="s">
        <v>2053</v>
      </c>
      <c r="D751" s="26" t="s">
        <v>2054</v>
      </c>
      <c r="E751" s="15"/>
      <c r="F751" s="28" t="s">
        <v>11</v>
      </c>
    </row>
    <row r="752" spans="1:6" ht="30" customHeight="1" x14ac:dyDescent="0.2">
      <c r="A752" s="20" t="s">
        <v>2055</v>
      </c>
      <c r="B752" s="14"/>
      <c r="C752" s="26" t="s">
        <v>2056</v>
      </c>
      <c r="D752" s="26" t="s">
        <v>2054</v>
      </c>
      <c r="E752" s="15"/>
      <c r="F752" s="28" t="s">
        <v>11</v>
      </c>
    </row>
    <row r="753" spans="1:6" ht="30" customHeight="1" x14ac:dyDescent="0.2">
      <c r="A753" s="20" t="s">
        <v>2057</v>
      </c>
      <c r="B753" s="14"/>
      <c r="C753" s="26" t="s">
        <v>2058</v>
      </c>
      <c r="D753" s="26" t="s">
        <v>2054</v>
      </c>
      <c r="E753" s="15"/>
      <c r="F753" s="28" t="s">
        <v>11</v>
      </c>
    </row>
    <row r="754" spans="1:6" ht="30" customHeight="1" x14ac:dyDescent="0.2">
      <c r="A754" s="20" t="s">
        <v>2059</v>
      </c>
      <c r="B754" s="14"/>
      <c r="C754" s="26" t="s">
        <v>2060</v>
      </c>
      <c r="D754" s="26" t="s">
        <v>2054</v>
      </c>
      <c r="E754" s="15"/>
      <c r="F754" s="28" t="s">
        <v>11</v>
      </c>
    </row>
    <row r="755" spans="1:6" ht="30" customHeight="1" x14ac:dyDescent="0.2">
      <c r="A755" s="20" t="s">
        <v>2061</v>
      </c>
      <c r="B755" s="14"/>
      <c r="C755" s="26" t="s">
        <v>2062</v>
      </c>
      <c r="D755" s="26" t="s">
        <v>2063</v>
      </c>
      <c r="E755" s="15"/>
      <c r="F755" s="28" t="s">
        <v>11</v>
      </c>
    </row>
    <row r="756" spans="1:6" ht="30" customHeight="1" x14ac:dyDescent="0.2">
      <c r="A756" s="20" t="s">
        <v>2064</v>
      </c>
      <c r="B756" s="14"/>
      <c r="C756" s="26" t="s">
        <v>2065</v>
      </c>
      <c r="D756" s="26" t="s">
        <v>2063</v>
      </c>
      <c r="E756" s="15"/>
      <c r="F756" s="28" t="s">
        <v>11</v>
      </c>
    </row>
    <row r="757" spans="1:6" ht="30" customHeight="1" x14ac:dyDescent="0.2">
      <c r="A757" s="20" t="s">
        <v>2066</v>
      </c>
      <c r="B757" s="14"/>
      <c r="C757" s="26" t="s">
        <v>2067</v>
      </c>
      <c r="D757" s="26" t="s">
        <v>2068</v>
      </c>
      <c r="E757" s="15"/>
      <c r="F757" s="28" t="s">
        <v>11</v>
      </c>
    </row>
    <row r="758" spans="1:6" ht="30" customHeight="1" x14ac:dyDescent="0.2">
      <c r="A758" s="20" t="s">
        <v>2069</v>
      </c>
      <c r="B758" s="14"/>
      <c r="C758" s="26" t="s">
        <v>2070</v>
      </c>
      <c r="D758" s="26" t="s">
        <v>2068</v>
      </c>
      <c r="E758" s="15"/>
      <c r="F758" s="28" t="s">
        <v>11</v>
      </c>
    </row>
    <row r="759" spans="1:6" ht="30" customHeight="1" x14ac:dyDescent="0.2">
      <c r="A759" s="20" t="s">
        <v>2071</v>
      </c>
      <c r="B759" s="14"/>
      <c r="C759" s="26" t="s">
        <v>2072</v>
      </c>
      <c r="D759" s="26" t="s">
        <v>2068</v>
      </c>
      <c r="E759" s="15"/>
      <c r="F759" s="28" t="s">
        <v>11</v>
      </c>
    </row>
    <row r="760" spans="1:6" ht="30" customHeight="1" x14ac:dyDescent="0.2">
      <c r="A760" s="20" t="s">
        <v>2073</v>
      </c>
      <c r="B760" s="14"/>
      <c r="C760" s="26" t="s">
        <v>2074</v>
      </c>
      <c r="D760" s="26" t="s">
        <v>2075</v>
      </c>
      <c r="E760" s="15"/>
      <c r="F760" s="28" t="s">
        <v>11</v>
      </c>
    </row>
    <row r="761" spans="1:6" ht="30" customHeight="1" x14ac:dyDescent="0.2">
      <c r="A761" s="20" t="s">
        <v>2076</v>
      </c>
      <c r="B761" s="14"/>
      <c r="C761" s="26" t="s">
        <v>2077</v>
      </c>
      <c r="D761" s="26" t="s">
        <v>2075</v>
      </c>
      <c r="E761" s="15"/>
      <c r="F761" s="28" t="s">
        <v>11</v>
      </c>
    </row>
    <row r="762" spans="1:6" ht="30" customHeight="1" x14ac:dyDescent="0.2">
      <c r="A762" s="20" t="s">
        <v>2078</v>
      </c>
      <c r="B762" s="14"/>
      <c r="C762" s="26" t="s">
        <v>2079</v>
      </c>
      <c r="D762" s="26" t="s">
        <v>2080</v>
      </c>
      <c r="E762" s="15"/>
      <c r="F762" s="28" t="s">
        <v>11</v>
      </c>
    </row>
    <row r="763" spans="1:6" ht="30" customHeight="1" x14ac:dyDescent="0.2">
      <c r="A763" s="20" t="s">
        <v>2081</v>
      </c>
      <c r="B763" s="14"/>
      <c r="C763" s="26" t="s">
        <v>2082</v>
      </c>
      <c r="D763" s="26" t="s">
        <v>2080</v>
      </c>
      <c r="E763" s="15"/>
      <c r="F763" s="28" t="s">
        <v>11</v>
      </c>
    </row>
    <row r="764" spans="1:6" ht="30" customHeight="1" x14ac:dyDescent="0.2">
      <c r="A764" s="20" t="s">
        <v>2083</v>
      </c>
      <c r="B764" s="14"/>
      <c r="C764" s="26" t="s">
        <v>2084</v>
      </c>
      <c r="D764" s="26" t="s">
        <v>2085</v>
      </c>
      <c r="E764" s="15"/>
      <c r="F764" s="28" t="s">
        <v>11</v>
      </c>
    </row>
    <row r="765" spans="1:6" ht="30" customHeight="1" x14ac:dyDescent="0.2">
      <c r="A765" s="20" t="s">
        <v>2086</v>
      </c>
      <c r="B765" s="14"/>
      <c r="C765" s="26" t="s">
        <v>2087</v>
      </c>
      <c r="D765" s="26" t="s">
        <v>2085</v>
      </c>
      <c r="E765" s="15"/>
      <c r="F765" s="28" t="s">
        <v>11</v>
      </c>
    </row>
    <row r="766" spans="1:6" ht="30" customHeight="1" x14ac:dyDescent="0.2">
      <c r="A766" s="20" t="s">
        <v>2088</v>
      </c>
      <c r="B766" s="14"/>
      <c r="C766" s="26" t="s">
        <v>2089</v>
      </c>
      <c r="D766" s="26" t="s">
        <v>2090</v>
      </c>
      <c r="E766" s="15"/>
      <c r="F766" s="28" t="s">
        <v>11</v>
      </c>
    </row>
    <row r="767" spans="1:6" ht="30" customHeight="1" x14ac:dyDescent="0.2">
      <c r="A767" s="20" t="s">
        <v>2091</v>
      </c>
      <c r="B767" s="14"/>
      <c r="C767" s="26" t="s">
        <v>2092</v>
      </c>
      <c r="D767" s="26" t="s">
        <v>2090</v>
      </c>
      <c r="E767" s="15"/>
      <c r="F767" s="28" t="s">
        <v>11</v>
      </c>
    </row>
    <row r="768" spans="1:6" ht="30" customHeight="1" x14ac:dyDescent="0.2">
      <c r="A768" s="20" t="s">
        <v>2093</v>
      </c>
      <c r="B768" s="14"/>
      <c r="C768" s="26" t="s">
        <v>2094</v>
      </c>
      <c r="D768" s="26" t="s">
        <v>2090</v>
      </c>
      <c r="E768" s="15"/>
      <c r="F768" s="28" t="s">
        <v>11</v>
      </c>
    </row>
    <row r="769" spans="1:6" ht="30" customHeight="1" x14ac:dyDescent="0.2">
      <c r="A769" s="20" t="s">
        <v>2095</v>
      </c>
      <c r="B769" s="14"/>
      <c r="C769" s="26" t="s">
        <v>2096</v>
      </c>
      <c r="D769" s="26" t="s">
        <v>2097</v>
      </c>
      <c r="E769" s="15"/>
      <c r="F769" s="28" t="s">
        <v>11</v>
      </c>
    </row>
    <row r="770" spans="1:6" ht="30" customHeight="1" x14ac:dyDescent="0.2">
      <c r="A770" s="20" t="s">
        <v>2098</v>
      </c>
      <c r="B770" s="14"/>
      <c r="C770" s="26" t="s">
        <v>2099</v>
      </c>
      <c r="D770" s="26" t="s">
        <v>2097</v>
      </c>
      <c r="E770" s="15"/>
      <c r="F770" s="28" t="s">
        <v>11</v>
      </c>
    </row>
    <row r="771" spans="1:6" ht="30" customHeight="1" x14ac:dyDescent="0.2">
      <c r="A771" s="20" t="s">
        <v>2100</v>
      </c>
      <c r="B771" s="14"/>
      <c r="C771" s="26" t="s">
        <v>2101</v>
      </c>
      <c r="D771" s="26" t="s">
        <v>2097</v>
      </c>
      <c r="E771" s="15"/>
      <c r="F771" s="28" t="s">
        <v>11</v>
      </c>
    </row>
    <row r="772" spans="1:6" ht="30" customHeight="1" x14ac:dyDescent="0.2">
      <c r="A772" s="20" t="s">
        <v>2102</v>
      </c>
      <c r="B772" s="14"/>
      <c r="C772" s="26" t="s">
        <v>2103</v>
      </c>
      <c r="D772" s="26" t="s">
        <v>2104</v>
      </c>
      <c r="E772" s="15"/>
      <c r="F772" s="28" t="s">
        <v>11</v>
      </c>
    </row>
    <row r="773" spans="1:6" ht="30" customHeight="1" x14ac:dyDescent="0.2">
      <c r="A773" s="20" t="s">
        <v>2105</v>
      </c>
      <c r="B773" s="14"/>
      <c r="C773" s="26" t="s">
        <v>2106</v>
      </c>
      <c r="D773" s="26" t="s">
        <v>2104</v>
      </c>
      <c r="E773" s="15"/>
      <c r="F773" s="28" t="s">
        <v>11</v>
      </c>
    </row>
    <row r="774" spans="1:6" ht="30" customHeight="1" x14ac:dyDescent="0.2">
      <c r="A774" s="20" t="s">
        <v>2107</v>
      </c>
      <c r="B774" s="14"/>
      <c r="C774" s="26" t="s">
        <v>2108</v>
      </c>
      <c r="D774" s="26" t="s">
        <v>2109</v>
      </c>
      <c r="E774" s="15"/>
      <c r="F774" s="28" t="s">
        <v>11</v>
      </c>
    </row>
    <row r="775" spans="1:6" ht="30" customHeight="1" x14ac:dyDescent="0.2">
      <c r="A775" s="20" t="s">
        <v>2110</v>
      </c>
      <c r="B775" s="14"/>
      <c r="C775" s="26" t="s">
        <v>2111</v>
      </c>
      <c r="D775" s="26" t="s">
        <v>2109</v>
      </c>
      <c r="E775" s="15"/>
      <c r="F775" s="28" t="s">
        <v>11</v>
      </c>
    </row>
    <row r="776" spans="1:6" ht="30" customHeight="1" x14ac:dyDescent="0.2">
      <c r="A776" s="20" t="s">
        <v>2112</v>
      </c>
      <c r="B776" s="14"/>
      <c r="C776" s="26" t="s">
        <v>2113</v>
      </c>
      <c r="D776" s="26" t="s">
        <v>2109</v>
      </c>
      <c r="E776" s="15"/>
      <c r="F776" s="28" t="s">
        <v>11</v>
      </c>
    </row>
    <row r="777" spans="1:6" ht="30" customHeight="1" x14ac:dyDescent="0.2">
      <c r="A777" s="20" t="s">
        <v>2114</v>
      </c>
      <c r="B777" s="14"/>
      <c r="C777" s="26" t="s">
        <v>2115</v>
      </c>
      <c r="D777" s="26" t="s">
        <v>2116</v>
      </c>
      <c r="E777" s="15"/>
      <c r="F777" s="28" t="s">
        <v>11</v>
      </c>
    </row>
    <row r="778" spans="1:6" ht="30" customHeight="1" x14ac:dyDescent="0.2">
      <c r="A778" s="20" t="s">
        <v>2117</v>
      </c>
      <c r="B778" s="14"/>
      <c r="C778" s="26" t="s">
        <v>2118</v>
      </c>
      <c r="D778" s="26" t="s">
        <v>2116</v>
      </c>
      <c r="E778" s="15"/>
      <c r="F778" s="28" t="s">
        <v>11</v>
      </c>
    </row>
    <row r="779" spans="1:6" ht="30" customHeight="1" x14ac:dyDescent="0.2">
      <c r="A779" s="20" t="s">
        <v>2119</v>
      </c>
      <c r="B779" s="14"/>
      <c r="C779" s="26" t="s">
        <v>2120</v>
      </c>
      <c r="D779" s="26" t="s">
        <v>2116</v>
      </c>
      <c r="E779" s="15"/>
      <c r="F779" s="28" t="s">
        <v>11</v>
      </c>
    </row>
    <row r="780" spans="1:6" ht="30" customHeight="1" x14ac:dyDescent="0.2">
      <c r="A780" s="20" t="s">
        <v>2121</v>
      </c>
      <c r="B780" s="14"/>
      <c r="C780" s="26" t="s">
        <v>2122</v>
      </c>
      <c r="D780" s="26" t="s">
        <v>2116</v>
      </c>
      <c r="E780" s="15"/>
      <c r="F780" s="28" t="s">
        <v>11</v>
      </c>
    </row>
    <row r="781" spans="1:6" ht="30" customHeight="1" x14ac:dyDescent="0.2">
      <c r="A781" s="20" t="s">
        <v>2123</v>
      </c>
      <c r="B781" s="14"/>
      <c r="C781" s="26" t="s">
        <v>2124</v>
      </c>
      <c r="D781" s="26" t="s">
        <v>2125</v>
      </c>
      <c r="E781" s="15"/>
      <c r="F781" s="28" t="s">
        <v>11</v>
      </c>
    </row>
    <row r="782" spans="1:6" ht="30" customHeight="1" x14ac:dyDescent="0.2">
      <c r="A782" s="20" t="s">
        <v>2126</v>
      </c>
      <c r="B782" s="14"/>
      <c r="C782" s="26" t="s">
        <v>2127</v>
      </c>
      <c r="D782" s="26" t="s">
        <v>2125</v>
      </c>
      <c r="E782" s="15"/>
      <c r="F782" s="28" t="s">
        <v>11</v>
      </c>
    </row>
    <row r="783" spans="1:6" ht="30" customHeight="1" x14ac:dyDescent="0.2">
      <c r="A783" s="20" t="s">
        <v>2128</v>
      </c>
      <c r="B783" s="14"/>
      <c r="C783" s="26" t="s">
        <v>2129</v>
      </c>
      <c r="D783" s="26" t="s">
        <v>2125</v>
      </c>
      <c r="E783" s="15"/>
      <c r="F783" s="28" t="s">
        <v>11</v>
      </c>
    </row>
    <row r="784" spans="1:6" ht="30" customHeight="1" x14ac:dyDescent="0.2">
      <c r="A784" s="20" t="s">
        <v>2130</v>
      </c>
      <c r="B784" s="14"/>
      <c r="C784" s="26" t="s">
        <v>2131</v>
      </c>
      <c r="D784" s="26" t="s">
        <v>2132</v>
      </c>
      <c r="E784" s="15"/>
      <c r="F784" s="28" t="s">
        <v>11</v>
      </c>
    </row>
    <row r="785" spans="1:6" ht="30" customHeight="1" x14ac:dyDescent="0.2">
      <c r="A785" s="20" t="s">
        <v>2133</v>
      </c>
      <c r="B785" s="14"/>
      <c r="C785" s="26" t="s">
        <v>2134</v>
      </c>
      <c r="D785" s="26" t="s">
        <v>2132</v>
      </c>
      <c r="E785" s="15"/>
      <c r="F785" s="28" t="s">
        <v>11</v>
      </c>
    </row>
    <row r="786" spans="1:6" ht="30" customHeight="1" x14ac:dyDescent="0.2">
      <c r="A786" s="20" t="s">
        <v>2135</v>
      </c>
      <c r="B786" s="14"/>
      <c r="C786" s="26" t="s">
        <v>2136</v>
      </c>
      <c r="D786" s="26" t="s">
        <v>2132</v>
      </c>
      <c r="E786" s="15"/>
      <c r="F786" s="28" t="s">
        <v>11</v>
      </c>
    </row>
    <row r="787" spans="1:6" ht="30" customHeight="1" x14ac:dyDescent="0.2">
      <c r="A787" s="20" t="s">
        <v>2137</v>
      </c>
      <c r="B787" s="14"/>
      <c r="C787" s="26" t="s">
        <v>2138</v>
      </c>
      <c r="D787" s="26" t="s">
        <v>2139</v>
      </c>
      <c r="E787" s="15"/>
      <c r="F787" s="28" t="s">
        <v>11</v>
      </c>
    </row>
    <row r="788" spans="1:6" ht="30" customHeight="1" x14ac:dyDescent="0.2">
      <c r="A788" s="20" t="s">
        <v>2140</v>
      </c>
      <c r="B788" s="14"/>
      <c r="C788" s="26" t="s">
        <v>2141</v>
      </c>
      <c r="D788" s="26" t="s">
        <v>2142</v>
      </c>
      <c r="E788" s="15"/>
      <c r="F788" s="28" t="s">
        <v>11</v>
      </c>
    </row>
    <row r="789" spans="1:6" ht="30" customHeight="1" x14ac:dyDescent="0.2">
      <c r="A789" s="20" t="s">
        <v>2143</v>
      </c>
      <c r="B789" s="14"/>
      <c r="C789" s="26" t="s">
        <v>2144</v>
      </c>
      <c r="D789" s="26" t="s">
        <v>2142</v>
      </c>
      <c r="E789" s="15"/>
      <c r="F789" s="28" t="s">
        <v>11</v>
      </c>
    </row>
    <row r="790" spans="1:6" ht="30" customHeight="1" x14ac:dyDescent="0.2">
      <c r="A790" s="20" t="s">
        <v>2145</v>
      </c>
      <c r="B790" s="14"/>
      <c r="C790" s="26" t="s">
        <v>2146</v>
      </c>
      <c r="D790" s="26" t="s">
        <v>2142</v>
      </c>
      <c r="E790" s="15"/>
      <c r="F790" s="28" t="s">
        <v>11</v>
      </c>
    </row>
    <row r="791" spans="1:6" ht="30" customHeight="1" x14ac:dyDescent="0.2">
      <c r="A791" s="20" t="s">
        <v>2147</v>
      </c>
      <c r="B791" s="14"/>
      <c r="C791" s="26" t="s">
        <v>2148</v>
      </c>
      <c r="D791" s="26" t="s">
        <v>2142</v>
      </c>
      <c r="E791" s="15"/>
      <c r="F791" s="28" t="s">
        <v>11</v>
      </c>
    </row>
    <row r="792" spans="1:6" ht="30" customHeight="1" x14ac:dyDescent="0.2">
      <c r="A792" s="20" t="s">
        <v>2149</v>
      </c>
      <c r="B792" s="14"/>
      <c r="C792" s="26" t="s">
        <v>2150</v>
      </c>
      <c r="D792" s="26" t="s">
        <v>2142</v>
      </c>
      <c r="E792" s="15"/>
      <c r="F792" s="28" t="s">
        <v>11</v>
      </c>
    </row>
    <row r="793" spans="1:6" ht="30" customHeight="1" x14ac:dyDescent="0.2">
      <c r="A793" s="20" t="s">
        <v>2151</v>
      </c>
      <c r="B793" s="14"/>
      <c r="C793" s="26" t="s">
        <v>2152</v>
      </c>
      <c r="D793" s="26" t="s">
        <v>2142</v>
      </c>
      <c r="E793" s="15"/>
      <c r="F793" s="28" t="s">
        <v>11</v>
      </c>
    </row>
    <row r="794" spans="1:6" ht="30" customHeight="1" x14ac:dyDescent="0.2">
      <c r="A794" s="20" t="s">
        <v>2153</v>
      </c>
      <c r="B794" s="14"/>
      <c r="C794" s="26" t="s">
        <v>2154</v>
      </c>
      <c r="D794" s="26" t="s">
        <v>2142</v>
      </c>
      <c r="E794" s="15"/>
      <c r="F794" s="28" t="s">
        <v>11</v>
      </c>
    </row>
    <row r="795" spans="1:6" ht="30" customHeight="1" x14ac:dyDescent="0.2">
      <c r="A795" s="20" t="s">
        <v>2155</v>
      </c>
      <c r="B795" s="14"/>
      <c r="C795" s="26" t="s">
        <v>2156</v>
      </c>
      <c r="D795" s="26" t="s">
        <v>2142</v>
      </c>
      <c r="E795" s="15"/>
      <c r="F795" s="28" t="s">
        <v>11</v>
      </c>
    </row>
    <row r="796" spans="1:6" ht="30" customHeight="1" x14ac:dyDescent="0.2">
      <c r="A796" s="20" t="s">
        <v>2157</v>
      </c>
      <c r="B796" s="14"/>
      <c r="C796" s="26" t="s">
        <v>2158</v>
      </c>
      <c r="D796" s="26" t="s">
        <v>2159</v>
      </c>
      <c r="E796" s="15"/>
      <c r="F796" s="28" t="s">
        <v>11</v>
      </c>
    </row>
    <row r="797" spans="1:6" ht="30" customHeight="1" x14ac:dyDescent="0.2">
      <c r="A797" s="20" t="s">
        <v>2160</v>
      </c>
      <c r="B797" s="14"/>
      <c r="C797" s="26" t="s">
        <v>2161</v>
      </c>
      <c r="D797" s="26" t="s">
        <v>1741</v>
      </c>
      <c r="E797" s="15"/>
      <c r="F797" s="28" t="s">
        <v>11</v>
      </c>
    </row>
    <row r="798" spans="1:6" ht="30" customHeight="1" x14ac:dyDescent="0.2">
      <c r="A798" s="20" t="s">
        <v>2162</v>
      </c>
      <c r="B798" s="14"/>
      <c r="C798" s="26" t="s">
        <v>2163</v>
      </c>
      <c r="D798" s="26" t="s">
        <v>2164</v>
      </c>
      <c r="E798" s="15"/>
      <c r="F798" s="28" t="s">
        <v>11</v>
      </c>
    </row>
    <row r="799" spans="1:6" ht="30" customHeight="1" x14ac:dyDescent="0.2">
      <c r="A799" s="20" t="s">
        <v>2165</v>
      </c>
      <c r="B799" s="14"/>
      <c r="C799" s="26" t="s">
        <v>2166</v>
      </c>
      <c r="D799" s="26" t="s">
        <v>2167</v>
      </c>
      <c r="E799" s="15"/>
      <c r="F799" s="28" t="s">
        <v>11</v>
      </c>
    </row>
    <row r="800" spans="1:6" ht="30" customHeight="1" x14ac:dyDescent="0.2">
      <c r="A800" s="20" t="s">
        <v>2168</v>
      </c>
      <c r="B800" s="14"/>
      <c r="C800" s="26" t="s">
        <v>2169</v>
      </c>
      <c r="D800" s="26" t="s">
        <v>2167</v>
      </c>
      <c r="E800" s="15"/>
      <c r="F800" s="28" t="s">
        <v>11</v>
      </c>
    </row>
    <row r="801" spans="1:6" ht="30" customHeight="1" x14ac:dyDescent="0.2">
      <c r="A801" s="20" t="s">
        <v>2170</v>
      </c>
      <c r="B801" s="14"/>
      <c r="C801" s="26" t="s">
        <v>2171</v>
      </c>
      <c r="D801" s="26" t="s">
        <v>2167</v>
      </c>
      <c r="E801" s="15"/>
      <c r="F801" s="28" t="s">
        <v>11</v>
      </c>
    </row>
    <row r="802" spans="1:6" ht="30" customHeight="1" x14ac:dyDescent="0.2">
      <c r="A802" s="20" t="s">
        <v>2172</v>
      </c>
      <c r="B802" s="14"/>
      <c r="C802" s="26" t="s">
        <v>2173</v>
      </c>
      <c r="D802" s="26" t="s">
        <v>2174</v>
      </c>
      <c r="E802" s="15"/>
      <c r="F802" s="28" t="s">
        <v>11</v>
      </c>
    </row>
    <row r="803" spans="1:6" ht="30" customHeight="1" x14ac:dyDescent="0.2">
      <c r="A803" s="20" t="s">
        <v>2175</v>
      </c>
      <c r="B803" s="14"/>
      <c r="C803" s="26" t="s">
        <v>2176</v>
      </c>
      <c r="D803" s="26" t="s">
        <v>2177</v>
      </c>
      <c r="E803" s="15"/>
      <c r="F803" s="28" t="s">
        <v>11</v>
      </c>
    </row>
    <row r="804" spans="1:6" ht="30" customHeight="1" x14ac:dyDescent="0.2">
      <c r="A804" s="20" t="s">
        <v>2178</v>
      </c>
      <c r="B804" s="14"/>
      <c r="C804" s="26" t="s">
        <v>2179</v>
      </c>
      <c r="D804" s="26" t="s">
        <v>2180</v>
      </c>
      <c r="E804" s="15"/>
      <c r="F804" s="28" t="s">
        <v>11</v>
      </c>
    </row>
    <row r="805" spans="1:6" ht="30" customHeight="1" x14ac:dyDescent="0.2">
      <c r="A805" s="20" t="s">
        <v>2181</v>
      </c>
      <c r="B805" s="14"/>
      <c r="C805" s="26" t="s">
        <v>2182</v>
      </c>
      <c r="D805" s="26" t="s">
        <v>2180</v>
      </c>
      <c r="E805" s="15"/>
      <c r="F805" s="28" t="s">
        <v>11</v>
      </c>
    </row>
    <row r="806" spans="1:6" ht="30" customHeight="1" x14ac:dyDescent="0.2">
      <c r="A806" s="20" t="s">
        <v>2183</v>
      </c>
      <c r="B806" s="14"/>
      <c r="C806" s="26" t="s">
        <v>2184</v>
      </c>
      <c r="D806" s="26" t="s">
        <v>2180</v>
      </c>
      <c r="E806" s="15"/>
      <c r="F806" s="28" t="s">
        <v>11</v>
      </c>
    </row>
    <row r="807" spans="1:6" ht="30" customHeight="1" x14ac:dyDescent="0.2">
      <c r="A807" s="20" t="s">
        <v>2185</v>
      </c>
      <c r="B807" s="14"/>
      <c r="C807" s="26" t="s">
        <v>2186</v>
      </c>
      <c r="D807" s="26" t="s">
        <v>2187</v>
      </c>
      <c r="E807" s="15"/>
      <c r="F807" s="28" t="s">
        <v>11</v>
      </c>
    </row>
    <row r="808" spans="1:6" ht="30" customHeight="1" x14ac:dyDescent="0.2">
      <c r="A808" s="20" t="s">
        <v>2188</v>
      </c>
      <c r="B808" s="14"/>
      <c r="C808" s="26" t="s">
        <v>2189</v>
      </c>
      <c r="D808" s="26" t="s">
        <v>2190</v>
      </c>
      <c r="E808" s="15"/>
      <c r="F808" s="28" t="s">
        <v>11</v>
      </c>
    </row>
    <row r="809" spans="1:6" ht="30" customHeight="1" x14ac:dyDescent="0.2">
      <c r="A809" s="20" t="s">
        <v>2191</v>
      </c>
      <c r="B809" s="14"/>
      <c r="C809" s="26" t="s">
        <v>2192</v>
      </c>
      <c r="D809" s="26" t="s">
        <v>2190</v>
      </c>
      <c r="E809" s="15"/>
      <c r="F809" s="28" t="s">
        <v>11</v>
      </c>
    </row>
    <row r="810" spans="1:6" ht="30" customHeight="1" x14ac:dyDescent="0.2">
      <c r="A810" s="20" t="s">
        <v>2193</v>
      </c>
      <c r="B810" s="14"/>
      <c r="C810" s="26" t="s">
        <v>2194</v>
      </c>
      <c r="D810" s="26" t="s">
        <v>2190</v>
      </c>
      <c r="E810" s="15"/>
      <c r="F810" s="28" t="s">
        <v>11</v>
      </c>
    </row>
    <row r="811" spans="1:6" ht="30" customHeight="1" x14ac:dyDescent="0.2">
      <c r="A811" s="20" t="s">
        <v>2195</v>
      </c>
      <c r="B811" s="14"/>
      <c r="C811" s="26" t="s">
        <v>2196</v>
      </c>
      <c r="D811" s="26" t="s">
        <v>2197</v>
      </c>
      <c r="E811" s="15"/>
      <c r="F811" s="28" t="s">
        <v>11</v>
      </c>
    </row>
    <row r="812" spans="1:6" ht="30" customHeight="1" x14ac:dyDescent="0.2">
      <c r="A812" s="20" t="s">
        <v>2198</v>
      </c>
      <c r="B812" s="14"/>
      <c r="C812" s="26" t="s">
        <v>2199</v>
      </c>
      <c r="D812" s="26" t="s">
        <v>2197</v>
      </c>
      <c r="E812" s="15"/>
      <c r="F812" s="28" t="s">
        <v>11</v>
      </c>
    </row>
    <row r="813" spans="1:6" ht="30" customHeight="1" x14ac:dyDescent="0.2">
      <c r="A813" s="20" t="s">
        <v>2200</v>
      </c>
      <c r="B813" s="14"/>
      <c r="C813" s="26" t="s">
        <v>2201</v>
      </c>
      <c r="D813" s="26" t="s">
        <v>2197</v>
      </c>
      <c r="E813" s="15"/>
      <c r="F813" s="28" t="s">
        <v>11</v>
      </c>
    </row>
    <row r="814" spans="1:6" ht="30" customHeight="1" x14ac:dyDescent="0.2">
      <c r="A814" s="20" t="s">
        <v>2202</v>
      </c>
      <c r="B814" s="14"/>
      <c r="C814" s="26" t="s">
        <v>2203</v>
      </c>
      <c r="D814" s="26" t="s">
        <v>2197</v>
      </c>
      <c r="E814" s="15"/>
      <c r="F814" s="28" t="s">
        <v>11</v>
      </c>
    </row>
    <row r="815" spans="1:6" ht="30" customHeight="1" x14ac:dyDescent="0.2">
      <c r="A815" s="20" t="s">
        <v>2204</v>
      </c>
      <c r="B815" s="14"/>
      <c r="C815" s="26" t="s">
        <v>2205</v>
      </c>
      <c r="D815" s="26" t="s">
        <v>2206</v>
      </c>
      <c r="E815" s="15"/>
      <c r="F815" s="28" t="s">
        <v>11</v>
      </c>
    </row>
    <row r="816" spans="1:6" ht="30" customHeight="1" x14ac:dyDescent="0.2">
      <c r="A816" s="20" t="s">
        <v>2207</v>
      </c>
      <c r="B816" s="14"/>
      <c r="C816" s="26" t="s">
        <v>2208</v>
      </c>
      <c r="D816" s="26" t="s">
        <v>2206</v>
      </c>
      <c r="E816" s="15"/>
      <c r="F816" s="28" t="s">
        <v>11</v>
      </c>
    </row>
    <row r="817" spans="1:6" ht="30" customHeight="1" x14ac:dyDescent="0.2">
      <c r="A817" s="20" t="s">
        <v>2209</v>
      </c>
      <c r="B817" s="14"/>
      <c r="C817" s="26" t="s">
        <v>2210</v>
      </c>
      <c r="D817" s="26" t="s">
        <v>2206</v>
      </c>
      <c r="E817" s="15"/>
      <c r="F817" s="28" t="s">
        <v>11</v>
      </c>
    </row>
    <row r="818" spans="1:6" ht="30" customHeight="1" x14ac:dyDescent="0.2">
      <c r="A818" s="20" t="s">
        <v>2211</v>
      </c>
      <c r="B818" s="14"/>
      <c r="C818" s="26" t="s">
        <v>2212</v>
      </c>
      <c r="D818" s="26" t="s">
        <v>2206</v>
      </c>
      <c r="E818" s="15"/>
      <c r="F818" s="28" t="s">
        <v>11</v>
      </c>
    </row>
    <row r="819" spans="1:6" ht="30" customHeight="1" x14ac:dyDescent="0.2">
      <c r="A819" s="20" t="s">
        <v>2213</v>
      </c>
      <c r="B819" s="14"/>
      <c r="C819" s="26" t="s">
        <v>2214</v>
      </c>
      <c r="D819" s="26" t="s">
        <v>2215</v>
      </c>
      <c r="E819" s="15"/>
      <c r="F819" s="28" t="s">
        <v>11</v>
      </c>
    </row>
    <row r="820" spans="1:6" ht="30" customHeight="1" x14ac:dyDescent="0.2">
      <c r="A820" s="20" t="s">
        <v>2216</v>
      </c>
      <c r="B820" s="14"/>
      <c r="C820" s="26" t="s">
        <v>2217</v>
      </c>
      <c r="D820" s="26" t="s">
        <v>2218</v>
      </c>
      <c r="E820" s="15"/>
      <c r="F820" s="28" t="s">
        <v>11</v>
      </c>
    </row>
    <row r="821" spans="1:6" ht="30" customHeight="1" x14ac:dyDescent="0.2">
      <c r="A821" s="20" t="s">
        <v>2219</v>
      </c>
      <c r="B821" s="14"/>
      <c r="C821" s="26" t="s">
        <v>2220</v>
      </c>
      <c r="D821" s="26" t="s">
        <v>2221</v>
      </c>
      <c r="E821" s="15"/>
      <c r="F821" s="28" t="s">
        <v>11</v>
      </c>
    </row>
    <row r="822" spans="1:6" ht="30" customHeight="1" x14ac:dyDescent="0.2">
      <c r="A822" s="20" t="s">
        <v>2222</v>
      </c>
      <c r="B822" s="14"/>
      <c r="C822" s="26" t="s">
        <v>2223</v>
      </c>
      <c r="D822" s="26" t="s">
        <v>2221</v>
      </c>
      <c r="E822" s="15"/>
      <c r="F822" s="28" t="s">
        <v>11</v>
      </c>
    </row>
    <row r="823" spans="1:6" ht="30" customHeight="1" x14ac:dyDescent="0.2">
      <c r="A823" s="20" t="s">
        <v>2224</v>
      </c>
      <c r="B823" s="14"/>
      <c r="C823" s="26" t="s">
        <v>2225</v>
      </c>
      <c r="D823" s="26" t="s">
        <v>2221</v>
      </c>
      <c r="E823" s="15"/>
      <c r="F823" s="28" t="s">
        <v>11</v>
      </c>
    </row>
    <row r="824" spans="1:6" ht="30" customHeight="1" x14ac:dyDescent="0.2">
      <c r="A824" s="20" t="s">
        <v>2226</v>
      </c>
      <c r="B824" s="14"/>
      <c r="C824" s="26" t="s">
        <v>2227</v>
      </c>
      <c r="D824" s="26" t="s">
        <v>2228</v>
      </c>
      <c r="E824" s="15"/>
      <c r="F824" s="28" t="s">
        <v>11</v>
      </c>
    </row>
    <row r="825" spans="1:6" ht="30" customHeight="1" x14ac:dyDescent="0.2">
      <c r="A825" s="20" t="s">
        <v>2229</v>
      </c>
      <c r="B825" s="14"/>
      <c r="C825" s="26" t="s">
        <v>2230</v>
      </c>
      <c r="D825" s="26" t="s">
        <v>2228</v>
      </c>
      <c r="E825" s="15"/>
      <c r="F825" s="28" t="s">
        <v>11</v>
      </c>
    </row>
    <row r="826" spans="1:6" ht="30" customHeight="1" x14ac:dyDescent="0.2">
      <c r="A826" s="20" t="s">
        <v>2231</v>
      </c>
      <c r="B826" s="14"/>
      <c r="C826" s="26" t="s">
        <v>2232</v>
      </c>
      <c r="D826" s="26" t="s">
        <v>2228</v>
      </c>
      <c r="E826" s="15"/>
      <c r="F826" s="28" t="s">
        <v>11</v>
      </c>
    </row>
    <row r="827" spans="1:6" ht="30" customHeight="1" x14ac:dyDescent="0.2">
      <c r="A827" s="20" t="s">
        <v>2233</v>
      </c>
      <c r="B827" s="14"/>
      <c r="C827" s="26" t="s">
        <v>2234</v>
      </c>
      <c r="D827" s="26" t="s">
        <v>2228</v>
      </c>
      <c r="E827" s="15"/>
      <c r="F827" s="28" t="s">
        <v>11</v>
      </c>
    </row>
    <row r="828" spans="1:6" ht="30" customHeight="1" x14ac:dyDescent="0.2">
      <c r="A828" s="20" t="s">
        <v>2235</v>
      </c>
      <c r="B828" s="14"/>
      <c r="C828" s="26" t="s">
        <v>2236</v>
      </c>
      <c r="D828" s="26" t="s">
        <v>2237</v>
      </c>
      <c r="E828" s="15"/>
      <c r="F828" s="28" t="s">
        <v>11</v>
      </c>
    </row>
    <row r="829" spans="1:6" ht="30" customHeight="1" x14ac:dyDescent="0.2">
      <c r="A829" s="20" t="s">
        <v>2238</v>
      </c>
      <c r="B829" s="14"/>
      <c r="C829" s="26" t="s">
        <v>2239</v>
      </c>
      <c r="D829" s="26" t="s">
        <v>2237</v>
      </c>
      <c r="E829" s="15"/>
      <c r="F829" s="28" t="s">
        <v>11</v>
      </c>
    </row>
    <row r="830" spans="1:6" ht="30" customHeight="1" x14ac:dyDescent="0.2">
      <c r="A830" s="20" t="s">
        <v>2240</v>
      </c>
      <c r="B830" s="14"/>
      <c r="C830" s="26" t="s">
        <v>2241</v>
      </c>
      <c r="D830" s="26" t="s">
        <v>2237</v>
      </c>
      <c r="E830" s="15"/>
      <c r="F830" s="28" t="s">
        <v>11</v>
      </c>
    </row>
    <row r="831" spans="1:6" ht="30" customHeight="1" x14ac:dyDescent="0.2">
      <c r="A831" s="20" t="s">
        <v>2242</v>
      </c>
      <c r="B831" s="14"/>
      <c r="C831" s="26" t="s">
        <v>2243</v>
      </c>
      <c r="D831" s="26" t="s">
        <v>2237</v>
      </c>
      <c r="E831" s="15"/>
      <c r="F831" s="28" t="s">
        <v>11</v>
      </c>
    </row>
    <row r="832" spans="1:6" ht="30" customHeight="1" x14ac:dyDescent="0.2">
      <c r="A832" s="20" t="s">
        <v>2244</v>
      </c>
      <c r="B832" s="14"/>
      <c r="C832" s="26" t="s">
        <v>2245</v>
      </c>
      <c r="D832" s="26" t="s">
        <v>2237</v>
      </c>
      <c r="E832" s="15"/>
      <c r="F832" s="28" t="s">
        <v>11</v>
      </c>
    </row>
    <row r="833" spans="1:6" ht="30" customHeight="1" x14ac:dyDescent="0.2">
      <c r="A833" s="20" t="s">
        <v>2246</v>
      </c>
      <c r="B833" s="14"/>
      <c r="C833" s="26" t="s">
        <v>2247</v>
      </c>
      <c r="D833" s="26" t="s">
        <v>2237</v>
      </c>
      <c r="E833" s="15"/>
      <c r="F833" s="28" t="s">
        <v>11</v>
      </c>
    </row>
    <row r="834" spans="1:6" ht="30" customHeight="1" x14ac:dyDescent="0.2">
      <c r="A834" s="20" t="s">
        <v>2248</v>
      </c>
      <c r="B834" s="14"/>
      <c r="C834" s="26" t="s">
        <v>2249</v>
      </c>
      <c r="D834" s="26" t="s">
        <v>2250</v>
      </c>
      <c r="E834" s="15"/>
      <c r="F834" s="28" t="s">
        <v>11</v>
      </c>
    </row>
    <row r="835" spans="1:6" ht="30" customHeight="1" x14ac:dyDescent="0.2">
      <c r="A835" s="20" t="s">
        <v>2251</v>
      </c>
      <c r="B835" s="14"/>
      <c r="C835" s="26" t="s">
        <v>2252</v>
      </c>
      <c r="D835" s="26" t="s">
        <v>2250</v>
      </c>
      <c r="E835" s="15"/>
      <c r="F835" s="28" t="s">
        <v>11</v>
      </c>
    </row>
    <row r="836" spans="1:6" ht="30" customHeight="1" x14ac:dyDescent="0.2">
      <c r="A836" s="20" t="s">
        <v>2253</v>
      </c>
      <c r="B836" s="14"/>
      <c r="C836" s="26" t="s">
        <v>2254</v>
      </c>
      <c r="D836" s="26" t="s">
        <v>2250</v>
      </c>
      <c r="E836" s="15"/>
      <c r="F836" s="28" t="s">
        <v>11</v>
      </c>
    </row>
    <row r="837" spans="1:6" ht="30" customHeight="1" x14ac:dyDescent="0.2">
      <c r="A837" s="20" t="s">
        <v>2255</v>
      </c>
      <c r="B837" s="14"/>
      <c r="C837" s="26" t="s">
        <v>2256</v>
      </c>
      <c r="D837" s="26" t="s">
        <v>2250</v>
      </c>
      <c r="E837" s="15"/>
      <c r="F837" s="28" t="s">
        <v>11</v>
      </c>
    </row>
    <row r="838" spans="1:6" ht="30" customHeight="1" x14ac:dyDescent="0.2">
      <c r="A838" s="20" t="s">
        <v>2257</v>
      </c>
      <c r="B838" s="14"/>
      <c r="C838" s="26" t="s">
        <v>2258</v>
      </c>
      <c r="D838" s="26" t="s">
        <v>2259</v>
      </c>
      <c r="E838" s="15"/>
      <c r="F838" s="28" t="s">
        <v>11</v>
      </c>
    </row>
    <row r="839" spans="1:6" ht="30" customHeight="1" x14ac:dyDescent="0.2">
      <c r="A839" s="20" t="s">
        <v>2260</v>
      </c>
      <c r="B839" s="14"/>
      <c r="C839" s="26" t="s">
        <v>2261</v>
      </c>
      <c r="D839" s="26" t="s">
        <v>2259</v>
      </c>
      <c r="E839" s="15"/>
      <c r="F839" s="28" t="s">
        <v>11</v>
      </c>
    </row>
    <row r="840" spans="1:6" ht="30" customHeight="1" x14ac:dyDescent="0.2">
      <c r="A840" s="20" t="s">
        <v>2262</v>
      </c>
      <c r="B840" s="14"/>
      <c r="C840" s="26" t="s">
        <v>2263</v>
      </c>
      <c r="D840" s="26" t="s">
        <v>2259</v>
      </c>
      <c r="E840" s="15"/>
      <c r="F840" s="28" t="s">
        <v>11</v>
      </c>
    </row>
    <row r="841" spans="1:6" ht="30" customHeight="1" x14ac:dyDescent="0.2">
      <c r="A841" s="20" t="s">
        <v>2264</v>
      </c>
      <c r="B841" s="14"/>
      <c r="C841" s="26" t="s">
        <v>2265</v>
      </c>
      <c r="D841" s="26" t="s">
        <v>2266</v>
      </c>
      <c r="E841" s="15"/>
      <c r="F841" s="28" t="s">
        <v>11</v>
      </c>
    </row>
    <row r="842" spans="1:6" ht="30" customHeight="1" x14ac:dyDescent="0.2">
      <c r="A842" s="20" t="s">
        <v>2267</v>
      </c>
      <c r="B842" s="14"/>
      <c r="C842" s="26" t="s">
        <v>2268</v>
      </c>
      <c r="D842" s="26" t="s">
        <v>2269</v>
      </c>
      <c r="E842" s="15"/>
      <c r="F842" s="28" t="s">
        <v>11</v>
      </c>
    </row>
    <row r="843" spans="1:6" ht="30" customHeight="1" x14ac:dyDescent="0.2">
      <c r="A843" s="20" t="s">
        <v>2270</v>
      </c>
      <c r="B843" s="14"/>
      <c r="C843" s="26" t="s">
        <v>2271</v>
      </c>
      <c r="D843" s="26" t="s">
        <v>2272</v>
      </c>
      <c r="E843" s="15"/>
      <c r="F843" s="28" t="s">
        <v>11</v>
      </c>
    </row>
    <row r="844" spans="1:6" ht="30" customHeight="1" x14ac:dyDescent="0.2">
      <c r="A844" s="20" t="s">
        <v>2273</v>
      </c>
      <c r="B844" s="14"/>
      <c r="C844" s="26" t="s">
        <v>2274</v>
      </c>
      <c r="D844" s="26" t="s">
        <v>2272</v>
      </c>
      <c r="E844" s="15"/>
      <c r="F844" s="28" t="s">
        <v>11</v>
      </c>
    </row>
    <row r="845" spans="1:6" ht="30" customHeight="1" x14ac:dyDescent="0.2">
      <c r="A845" s="20" t="s">
        <v>2275</v>
      </c>
      <c r="B845" s="14"/>
      <c r="C845" s="26" t="s">
        <v>2276</v>
      </c>
      <c r="D845" s="26" t="s">
        <v>2272</v>
      </c>
      <c r="E845" s="15"/>
      <c r="F845" s="28" t="s">
        <v>11</v>
      </c>
    </row>
    <row r="846" spans="1:6" ht="30" customHeight="1" x14ac:dyDescent="0.2">
      <c r="A846" s="20" t="s">
        <v>2277</v>
      </c>
      <c r="B846" s="14"/>
      <c r="C846" s="26" t="s">
        <v>2278</v>
      </c>
      <c r="D846" s="26" t="s">
        <v>2272</v>
      </c>
      <c r="E846" s="15"/>
      <c r="F846" s="28" t="s">
        <v>11</v>
      </c>
    </row>
    <row r="847" spans="1:6" ht="30" customHeight="1" x14ac:dyDescent="0.2">
      <c r="A847" s="20" t="s">
        <v>2279</v>
      </c>
      <c r="B847" s="14"/>
      <c r="C847" s="26" t="s">
        <v>2280</v>
      </c>
      <c r="D847" s="26" t="s">
        <v>2281</v>
      </c>
      <c r="E847" s="15"/>
      <c r="F847" s="28" t="s">
        <v>11</v>
      </c>
    </row>
    <row r="848" spans="1:6" ht="30" customHeight="1" x14ac:dyDescent="0.2">
      <c r="A848" s="20" t="s">
        <v>2282</v>
      </c>
      <c r="B848" s="14"/>
      <c r="C848" s="26" t="s">
        <v>2283</v>
      </c>
      <c r="D848" s="26" t="s">
        <v>2284</v>
      </c>
      <c r="E848" s="15"/>
      <c r="F848" s="28" t="s">
        <v>11</v>
      </c>
    </row>
    <row r="849" spans="1:6" ht="30" customHeight="1" x14ac:dyDescent="0.2">
      <c r="A849" s="20" t="s">
        <v>2285</v>
      </c>
      <c r="B849" s="14"/>
      <c r="C849" s="26" t="s">
        <v>2286</v>
      </c>
      <c r="D849" s="26" t="s">
        <v>2284</v>
      </c>
      <c r="E849" s="15"/>
      <c r="F849" s="28" t="s">
        <v>11</v>
      </c>
    </row>
    <row r="850" spans="1:6" ht="30" customHeight="1" x14ac:dyDescent="0.2">
      <c r="A850" s="20" t="s">
        <v>2287</v>
      </c>
      <c r="B850" s="14"/>
      <c r="C850" s="26" t="s">
        <v>2288</v>
      </c>
      <c r="D850" s="26" t="s">
        <v>2284</v>
      </c>
      <c r="E850" s="15"/>
      <c r="F850" s="28" t="s">
        <v>11</v>
      </c>
    </row>
    <row r="851" spans="1:6" ht="30" customHeight="1" x14ac:dyDescent="0.2">
      <c r="A851" s="20" t="s">
        <v>2289</v>
      </c>
      <c r="B851" s="14"/>
      <c r="C851" s="26" t="s">
        <v>2290</v>
      </c>
      <c r="D851" s="26" t="s">
        <v>2291</v>
      </c>
      <c r="E851" s="15"/>
      <c r="F851" s="28" t="s">
        <v>11</v>
      </c>
    </row>
    <row r="852" spans="1:6" ht="30" customHeight="1" x14ac:dyDescent="0.2">
      <c r="A852" s="20" t="s">
        <v>2292</v>
      </c>
      <c r="B852" s="14"/>
      <c r="C852" s="26" t="s">
        <v>2293</v>
      </c>
      <c r="D852" s="26" t="s">
        <v>2291</v>
      </c>
      <c r="E852" s="15"/>
      <c r="F852" s="28" t="s">
        <v>11</v>
      </c>
    </row>
    <row r="853" spans="1:6" ht="30" customHeight="1" x14ac:dyDescent="0.2">
      <c r="A853" s="20" t="s">
        <v>2294</v>
      </c>
      <c r="B853" s="14"/>
      <c r="C853" s="26" t="s">
        <v>2295</v>
      </c>
      <c r="D853" s="26" t="s">
        <v>2291</v>
      </c>
      <c r="E853" s="15"/>
      <c r="F853" s="28" t="s">
        <v>11</v>
      </c>
    </row>
    <row r="854" spans="1:6" ht="30" customHeight="1" x14ac:dyDescent="0.2">
      <c r="A854" s="20" t="s">
        <v>2296</v>
      </c>
      <c r="B854" s="14"/>
      <c r="C854" s="26" t="s">
        <v>2297</v>
      </c>
      <c r="D854" s="26" t="s">
        <v>2291</v>
      </c>
      <c r="E854" s="15"/>
      <c r="F854" s="28" t="s">
        <v>11</v>
      </c>
    </row>
    <row r="855" spans="1:6" ht="30" customHeight="1" x14ac:dyDescent="0.2">
      <c r="A855" s="20" t="s">
        <v>2298</v>
      </c>
      <c r="B855" s="14"/>
      <c r="C855" s="26" t="s">
        <v>2299</v>
      </c>
      <c r="D855" s="26" t="s">
        <v>2291</v>
      </c>
      <c r="E855" s="15"/>
      <c r="F855" s="28" t="s">
        <v>11</v>
      </c>
    </row>
    <row r="856" spans="1:6" ht="30" customHeight="1" x14ac:dyDescent="0.2">
      <c r="A856" s="20" t="s">
        <v>2300</v>
      </c>
      <c r="B856" s="14"/>
      <c r="C856" s="26" t="s">
        <v>2301</v>
      </c>
      <c r="D856" s="26" t="s">
        <v>2302</v>
      </c>
      <c r="E856" s="15"/>
      <c r="F856" s="28" t="s">
        <v>11</v>
      </c>
    </row>
    <row r="857" spans="1:6" ht="30" customHeight="1" x14ac:dyDescent="0.2">
      <c r="A857" s="20" t="s">
        <v>2303</v>
      </c>
      <c r="B857" s="14"/>
      <c r="C857" s="26" t="s">
        <v>2304</v>
      </c>
      <c r="D857" s="26" t="s">
        <v>2305</v>
      </c>
      <c r="E857" s="15"/>
      <c r="F857" s="28" t="s">
        <v>11</v>
      </c>
    </row>
    <row r="858" spans="1:6" ht="30" customHeight="1" x14ac:dyDescent="0.2">
      <c r="A858" s="20" t="s">
        <v>2306</v>
      </c>
      <c r="B858" s="14"/>
      <c r="C858" s="26" t="s">
        <v>2307</v>
      </c>
      <c r="D858" s="26" t="s">
        <v>2305</v>
      </c>
      <c r="E858" s="15"/>
      <c r="F858" s="28" t="s">
        <v>11</v>
      </c>
    </row>
    <row r="859" spans="1:6" ht="30" customHeight="1" x14ac:dyDescent="0.2">
      <c r="A859" s="20" t="s">
        <v>2308</v>
      </c>
      <c r="B859" s="14"/>
      <c r="C859" s="26" t="s">
        <v>2309</v>
      </c>
      <c r="D859" s="26" t="s">
        <v>2310</v>
      </c>
      <c r="E859" s="15"/>
      <c r="F859" s="28" t="s">
        <v>11</v>
      </c>
    </row>
    <row r="860" spans="1:6" ht="30" customHeight="1" x14ac:dyDescent="0.2">
      <c r="A860" s="20" t="s">
        <v>2311</v>
      </c>
      <c r="B860" s="14"/>
      <c r="C860" s="26" t="s">
        <v>2312</v>
      </c>
      <c r="D860" s="26" t="s">
        <v>2310</v>
      </c>
      <c r="E860" s="15"/>
      <c r="F860" s="28" t="s">
        <v>11</v>
      </c>
    </row>
    <row r="861" spans="1:6" ht="30" customHeight="1" x14ac:dyDescent="0.2">
      <c r="A861" s="20" t="s">
        <v>2313</v>
      </c>
      <c r="B861" s="14"/>
      <c r="C861" s="26" t="s">
        <v>2314</v>
      </c>
      <c r="D861" s="26" t="s">
        <v>2310</v>
      </c>
      <c r="E861" s="15"/>
      <c r="F861" s="28" t="s">
        <v>11</v>
      </c>
    </row>
    <row r="862" spans="1:6" ht="30" customHeight="1" x14ac:dyDescent="0.2">
      <c r="A862" s="20" t="s">
        <v>2315</v>
      </c>
      <c r="B862" s="14"/>
      <c r="C862" s="26" t="s">
        <v>2316</v>
      </c>
      <c r="D862" s="26" t="s">
        <v>2317</v>
      </c>
      <c r="E862" s="15"/>
      <c r="F862" s="28" t="s">
        <v>11</v>
      </c>
    </row>
    <row r="863" spans="1:6" ht="30" customHeight="1" x14ac:dyDescent="0.2">
      <c r="A863" s="20" t="s">
        <v>2318</v>
      </c>
      <c r="B863" s="14"/>
      <c r="C863" s="26" t="s">
        <v>2319</v>
      </c>
      <c r="D863" s="26" t="s">
        <v>2317</v>
      </c>
      <c r="E863" s="15"/>
      <c r="F863" s="28" t="s">
        <v>11</v>
      </c>
    </row>
    <row r="864" spans="1:6" ht="30" customHeight="1" x14ac:dyDescent="0.2">
      <c r="A864" s="20" t="s">
        <v>2320</v>
      </c>
      <c r="B864" s="14"/>
      <c r="C864" s="26" t="s">
        <v>2321</v>
      </c>
      <c r="D864" s="26" t="s">
        <v>2317</v>
      </c>
      <c r="E864" s="15"/>
      <c r="F864" s="28" t="s">
        <v>11</v>
      </c>
    </row>
    <row r="865" spans="1:6" ht="30" customHeight="1" x14ac:dyDescent="0.2">
      <c r="A865" s="20" t="s">
        <v>2322</v>
      </c>
      <c r="B865" s="14"/>
      <c r="C865" s="26" t="s">
        <v>2323</v>
      </c>
      <c r="D865" s="26" t="s">
        <v>2317</v>
      </c>
      <c r="E865" s="15"/>
      <c r="F865" s="28" t="s">
        <v>11</v>
      </c>
    </row>
    <row r="866" spans="1:6" ht="30" customHeight="1" x14ac:dyDescent="0.2">
      <c r="A866" s="20" t="s">
        <v>2324</v>
      </c>
      <c r="B866" s="14"/>
      <c r="C866" s="26" t="s">
        <v>2325</v>
      </c>
      <c r="D866" s="26" t="s">
        <v>2317</v>
      </c>
      <c r="E866" s="15"/>
      <c r="F866" s="28" t="s">
        <v>11</v>
      </c>
    </row>
    <row r="867" spans="1:6" ht="30" customHeight="1" x14ac:dyDescent="0.2">
      <c r="A867" s="20" t="s">
        <v>2326</v>
      </c>
      <c r="B867" s="14"/>
      <c r="C867" s="26" t="s">
        <v>2327</v>
      </c>
      <c r="D867" s="26" t="s">
        <v>2317</v>
      </c>
      <c r="E867" s="15"/>
      <c r="F867" s="28" t="s">
        <v>11</v>
      </c>
    </row>
    <row r="868" spans="1:6" ht="30" customHeight="1" x14ac:dyDescent="0.2">
      <c r="A868" s="20" t="s">
        <v>2328</v>
      </c>
      <c r="B868" s="14"/>
      <c r="C868" s="26" t="s">
        <v>2329</v>
      </c>
      <c r="D868" s="26" t="s">
        <v>2330</v>
      </c>
      <c r="E868" s="15"/>
      <c r="F868" s="28" t="s">
        <v>11</v>
      </c>
    </row>
    <row r="869" spans="1:6" ht="30" customHeight="1" x14ac:dyDescent="0.2">
      <c r="A869" s="20" t="s">
        <v>2331</v>
      </c>
      <c r="B869" s="14"/>
      <c r="C869" s="26" t="s">
        <v>2332</v>
      </c>
      <c r="D869" s="26" t="s">
        <v>2333</v>
      </c>
      <c r="E869" s="15"/>
      <c r="F869" s="28" t="s">
        <v>11</v>
      </c>
    </row>
    <row r="870" spans="1:6" ht="30" customHeight="1" x14ac:dyDescent="0.2">
      <c r="A870" s="20" t="s">
        <v>2334</v>
      </c>
      <c r="B870" s="14"/>
      <c r="C870" s="26" t="s">
        <v>2335</v>
      </c>
      <c r="D870" s="26" t="s">
        <v>2333</v>
      </c>
      <c r="E870" s="15"/>
      <c r="F870" s="28" t="s">
        <v>11</v>
      </c>
    </row>
    <row r="871" spans="1:6" ht="30" customHeight="1" x14ac:dyDescent="0.2">
      <c r="A871" s="20" t="s">
        <v>2336</v>
      </c>
      <c r="B871" s="14"/>
      <c r="C871" s="26" t="s">
        <v>2337</v>
      </c>
      <c r="D871" s="26" t="s">
        <v>2338</v>
      </c>
      <c r="E871" s="15"/>
      <c r="F871" s="28" t="s">
        <v>11</v>
      </c>
    </row>
    <row r="872" spans="1:6" ht="30" customHeight="1" x14ac:dyDescent="0.2">
      <c r="A872" s="20" t="s">
        <v>2339</v>
      </c>
      <c r="B872" s="14"/>
      <c r="C872" s="26" t="s">
        <v>2340</v>
      </c>
      <c r="D872" s="26" t="s">
        <v>2338</v>
      </c>
      <c r="E872" s="15"/>
      <c r="F872" s="28" t="s">
        <v>11</v>
      </c>
    </row>
    <row r="873" spans="1:6" ht="30" customHeight="1" x14ac:dyDescent="0.2">
      <c r="A873" s="20" t="s">
        <v>2341</v>
      </c>
      <c r="B873" s="14"/>
      <c r="C873" s="26" t="s">
        <v>2342</v>
      </c>
      <c r="D873" s="26" t="s">
        <v>2343</v>
      </c>
      <c r="E873" s="15"/>
      <c r="F873" s="28" t="s">
        <v>11</v>
      </c>
    </row>
    <row r="874" spans="1:6" ht="30" customHeight="1" x14ac:dyDescent="0.2">
      <c r="A874" s="20" t="s">
        <v>2344</v>
      </c>
      <c r="B874" s="14"/>
      <c r="C874" s="26" t="s">
        <v>2345</v>
      </c>
      <c r="D874" s="26" t="s">
        <v>2343</v>
      </c>
      <c r="E874" s="15"/>
      <c r="F874" s="28" t="s">
        <v>11</v>
      </c>
    </row>
    <row r="875" spans="1:6" ht="30" customHeight="1" x14ac:dyDescent="0.2">
      <c r="A875" s="20" t="s">
        <v>2346</v>
      </c>
      <c r="B875" s="14"/>
      <c r="C875" s="26" t="s">
        <v>2347</v>
      </c>
      <c r="D875" s="26" t="s">
        <v>2343</v>
      </c>
      <c r="E875" s="15"/>
      <c r="F875" s="28" t="s">
        <v>11</v>
      </c>
    </row>
    <row r="876" spans="1:6" ht="30" customHeight="1" x14ac:dyDescent="0.2">
      <c r="A876" s="20" t="s">
        <v>2348</v>
      </c>
      <c r="B876" s="14"/>
      <c r="C876" s="26" t="s">
        <v>2349</v>
      </c>
      <c r="D876" s="26" t="s">
        <v>2350</v>
      </c>
      <c r="E876" s="15"/>
      <c r="F876" s="28" t="s">
        <v>11</v>
      </c>
    </row>
    <row r="877" spans="1:6" ht="30" customHeight="1" x14ac:dyDescent="0.2">
      <c r="A877" s="20" t="s">
        <v>2351</v>
      </c>
      <c r="B877" s="14"/>
      <c r="C877" s="26" t="s">
        <v>2352</v>
      </c>
      <c r="D877" s="26" t="s">
        <v>2353</v>
      </c>
      <c r="E877" s="15"/>
      <c r="F877" s="28" t="s">
        <v>11</v>
      </c>
    </row>
    <row r="878" spans="1:6" ht="30" customHeight="1" x14ac:dyDescent="0.2">
      <c r="A878" s="20" t="s">
        <v>2354</v>
      </c>
      <c r="B878" s="14"/>
      <c r="C878" s="26" t="s">
        <v>2355</v>
      </c>
      <c r="D878" s="26" t="s">
        <v>2356</v>
      </c>
      <c r="E878" s="15"/>
      <c r="F878" s="28" t="s">
        <v>11</v>
      </c>
    </row>
    <row r="879" spans="1:6" ht="30" customHeight="1" x14ac:dyDescent="0.2">
      <c r="A879" s="20" t="s">
        <v>2357</v>
      </c>
      <c r="B879" s="14"/>
      <c r="C879" s="26" t="s">
        <v>2358</v>
      </c>
      <c r="D879" s="26" t="s">
        <v>2359</v>
      </c>
      <c r="E879" s="15"/>
      <c r="F879" s="28" t="s">
        <v>11</v>
      </c>
    </row>
    <row r="880" spans="1:6" ht="30" customHeight="1" x14ac:dyDescent="0.2">
      <c r="A880" s="20" t="s">
        <v>2360</v>
      </c>
      <c r="B880" s="14"/>
      <c r="C880" s="26" t="s">
        <v>2361</v>
      </c>
      <c r="D880" s="26" t="s">
        <v>2359</v>
      </c>
      <c r="E880" s="15"/>
      <c r="F880" s="28" t="s">
        <v>11</v>
      </c>
    </row>
    <row r="881" spans="1:6" ht="30" customHeight="1" x14ac:dyDescent="0.2">
      <c r="A881" s="20" t="s">
        <v>2362</v>
      </c>
      <c r="B881" s="14"/>
      <c r="C881" s="26" t="s">
        <v>2363</v>
      </c>
      <c r="D881" s="26" t="s">
        <v>2364</v>
      </c>
      <c r="E881" s="15"/>
      <c r="F881" s="28" t="s">
        <v>11</v>
      </c>
    </row>
    <row r="882" spans="1:6" ht="30" customHeight="1" x14ac:dyDescent="0.2">
      <c r="A882" s="20" t="s">
        <v>2365</v>
      </c>
      <c r="B882" s="14"/>
      <c r="C882" s="26" t="s">
        <v>2366</v>
      </c>
      <c r="D882" s="26" t="s">
        <v>2367</v>
      </c>
      <c r="E882" s="15"/>
      <c r="F882" s="28" t="s">
        <v>11</v>
      </c>
    </row>
    <row r="883" spans="1:6" ht="30" customHeight="1" x14ac:dyDescent="0.2">
      <c r="A883" s="20" t="s">
        <v>2368</v>
      </c>
      <c r="B883" s="14"/>
      <c r="C883" s="26" t="s">
        <v>2369</v>
      </c>
      <c r="D883" s="26" t="s">
        <v>2370</v>
      </c>
      <c r="E883" s="15"/>
      <c r="F883" s="28" t="s">
        <v>11</v>
      </c>
    </row>
    <row r="884" spans="1:6" ht="30" customHeight="1" x14ac:dyDescent="0.2">
      <c r="A884" s="20" t="s">
        <v>2371</v>
      </c>
      <c r="B884" s="14"/>
      <c r="C884" s="26" t="s">
        <v>2372</v>
      </c>
      <c r="D884" s="26" t="s">
        <v>2370</v>
      </c>
      <c r="E884" s="15"/>
      <c r="F884" s="28" t="s">
        <v>11</v>
      </c>
    </row>
    <row r="885" spans="1:6" ht="30" customHeight="1" x14ac:dyDescent="0.2">
      <c r="A885" s="20" t="s">
        <v>2373</v>
      </c>
      <c r="B885" s="14"/>
      <c r="C885" s="26" t="s">
        <v>2374</v>
      </c>
      <c r="D885" s="26" t="s">
        <v>2370</v>
      </c>
      <c r="E885" s="15"/>
      <c r="F885" s="28" t="s">
        <v>11</v>
      </c>
    </row>
    <row r="886" spans="1:6" ht="30" customHeight="1" x14ac:dyDescent="0.2">
      <c r="A886" s="20" t="s">
        <v>2375</v>
      </c>
      <c r="B886" s="14"/>
      <c r="C886" s="26" t="s">
        <v>2376</v>
      </c>
      <c r="D886" s="26" t="s">
        <v>2370</v>
      </c>
      <c r="E886" s="15"/>
      <c r="F886" s="28" t="s">
        <v>11</v>
      </c>
    </row>
    <row r="887" spans="1:6" ht="30" customHeight="1" x14ac:dyDescent="0.2">
      <c r="A887" s="20" t="s">
        <v>2377</v>
      </c>
      <c r="B887" s="14"/>
      <c r="C887" s="26" t="s">
        <v>2378</v>
      </c>
      <c r="D887" s="26" t="s">
        <v>2370</v>
      </c>
      <c r="E887" s="15"/>
      <c r="F887" s="28" t="s">
        <v>11</v>
      </c>
    </row>
    <row r="888" spans="1:6" ht="30" customHeight="1" x14ac:dyDescent="0.2">
      <c r="A888" s="20" t="s">
        <v>2379</v>
      </c>
      <c r="B888" s="14"/>
      <c r="C888" s="26" t="s">
        <v>2380</v>
      </c>
      <c r="D888" s="26" t="s">
        <v>2370</v>
      </c>
      <c r="E888" s="15"/>
      <c r="F888" s="28" t="s">
        <v>11</v>
      </c>
    </row>
    <row r="889" spans="1:6" ht="30" customHeight="1" x14ac:dyDescent="0.2">
      <c r="A889" s="20" t="s">
        <v>2381</v>
      </c>
      <c r="B889" s="14"/>
      <c r="C889" s="26" t="s">
        <v>2382</v>
      </c>
      <c r="D889" s="26" t="s">
        <v>2383</v>
      </c>
      <c r="E889" s="15"/>
      <c r="F889" s="28" t="s">
        <v>11</v>
      </c>
    </row>
    <row r="890" spans="1:6" ht="30" customHeight="1" x14ac:dyDescent="0.2">
      <c r="A890" s="20" t="s">
        <v>2384</v>
      </c>
      <c r="B890" s="14"/>
      <c r="C890" s="26" t="s">
        <v>2385</v>
      </c>
      <c r="D890" s="26" t="s">
        <v>2383</v>
      </c>
      <c r="E890" s="15"/>
      <c r="F890" s="28" t="s">
        <v>11</v>
      </c>
    </row>
    <row r="891" spans="1:6" ht="30" customHeight="1" x14ac:dyDescent="0.2">
      <c r="A891" s="20" t="s">
        <v>2386</v>
      </c>
      <c r="B891" s="14"/>
      <c r="C891" s="26" t="s">
        <v>2387</v>
      </c>
      <c r="D891" s="26" t="s">
        <v>2383</v>
      </c>
      <c r="E891" s="15"/>
      <c r="F891" s="28" t="s">
        <v>11</v>
      </c>
    </row>
    <row r="892" spans="1:6" ht="30" customHeight="1" x14ac:dyDescent="0.2">
      <c r="A892" s="20" t="s">
        <v>2388</v>
      </c>
      <c r="B892" s="14"/>
      <c r="C892" s="26" t="s">
        <v>2389</v>
      </c>
      <c r="D892" s="26" t="s">
        <v>2383</v>
      </c>
      <c r="E892" s="15"/>
      <c r="F892" s="28" t="s">
        <v>11</v>
      </c>
    </row>
    <row r="893" spans="1:6" ht="30" customHeight="1" x14ac:dyDescent="0.2">
      <c r="A893" s="20" t="s">
        <v>2390</v>
      </c>
      <c r="B893" s="14"/>
      <c r="C893" s="26" t="s">
        <v>2391</v>
      </c>
      <c r="D893" s="26" t="s">
        <v>2392</v>
      </c>
      <c r="E893" s="15"/>
      <c r="F893" s="28" t="s">
        <v>11</v>
      </c>
    </row>
    <row r="894" spans="1:6" ht="30" customHeight="1" x14ac:dyDescent="0.2">
      <c r="A894" s="20" t="s">
        <v>2393</v>
      </c>
      <c r="B894" s="14"/>
      <c r="C894" s="26" t="s">
        <v>2394</v>
      </c>
      <c r="D894" s="26" t="s">
        <v>2395</v>
      </c>
      <c r="E894" s="15"/>
      <c r="F894" s="28" t="s">
        <v>11</v>
      </c>
    </row>
    <row r="895" spans="1:6" ht="30" customHeight="1" x14ac:dyDescent="0.2">
      <c r="A895" s="20" t="s">
        <v>2396</v>
      </c>
      <c r="B895" s="14"/>
      <c r="C895" s="26" t="s">
        <v>2397</v>
      </c>
      <c r="D895" s="26" t="s">
        <v>2395</v>
      </c>
      <c r="E895" s="15"/>
      <c r="F895" s="28" t="s">
        <v>11</v>
      </c>
    </row>
    <row r="896" spans="1:6" ht="30" customHeight="1" x14ac:dyDescent="0.2">
      <c r="A896" s="20" t="s">
        <v>2398</v>
      </c>
      <c r="B896" s="14"/>
      <c r="C896" s="26" t="s">
        <v>2399</v>
      </c>
      <c r="D896" s="26" t="s">
        <v>2395</v>
      </c>
      <c r="E896" s="15"/>
      <c r="F896" s="28" t="s">
        <v>11</v>
      </c>
    </row>
    <row r="897" spans="1:6" ht="30" customHeight="1" x14ac:dyDescent="0.2">
      <c r="A897" s="20" t="s">
        <v>2400</v>
      </c>
      <c r="B897" s="14"/>
      <c r="C897" s="26" t="s">
        <v>2401</v>
      </c>
      <c r="D897" s="26" t="s">
        <v>2402</v>
      </c>
      <c r="E897" s="15"/>
      <c r="F897" s="28" t="s">
        <v>11</v>
      </c>
    </row>
    <row r="898" spans="1:6" ht="30" customHeight="1" x14ac:dyDescent="0.2">
      <c r="A898" s="20" t="s">
        <v>2403</v>
      </c>
      <c r="B898" s="14"/>
      <c r="C898" s="26" t="s">
        <v>2404</v>
      </c>
      <c r="D898" s="26" t="s">
        <v>2402</v>
      </c>
      <c r="E898" s="15"/>
      <c r="F898" s="28" t="s">
        <v>11</v>
      </c>
    </row>
    <row r="899" spans="1:6" ht="30" customHeight="1" x14ac:dyDescent="0.2">
      <c r="A899" s="20" t="s">
        <v>2405</v>
      </c>
      <c r="B899" s="14"/>
      <c r="C899" s="26" t="s">
        <v>2406</v>
      </c>
      <c r="D899" s="26" t="s">
        <v>2407</v>
      </c>
      <c r="E899" s="15"/>
      <c r="F899" s="28" t="s">
        <v>11</v>
      </c>
    </row>
    <row r="900" spans="1:6" ht="30" customHeight="1" x14ac:dyDescent="0.2">
      <c r="A900" s="20" t="s">
        <v>2408</v>
      </c>
      <c r="B900" s="14"/>
      <c r="C900" s="26" t="s">
        <v>2409</v>
      </c>
      <c r="D900" s="26" t="s">
        <v>2407</v>
      </c>
      <c r="E900" s="15"/>
      <c r="F900" s="28" t="s">
        <v>11</v>
      </c>
    </row>
    <row r="901" spans="1:6" ht="30" customHeight="1" x14ac:dyDescent="0.2">
      <c r="A901" s="20" t="s">
        <v>2410</v>
      </c>
      <c r="B901" s="14"/>
      <c r="C901" s="26" t="s">
        <v>2411</v>
      </c>
      <c r="D901" s="26" t="s">
        <v>2412</v>
      </c>
      <c r="E901" s="15"/>
      <c r="F901" s="28" t="s">
        <v>11</v>
      </c>
    </row>
    <row r="902" spans="1:6" ht="30" customHeight="1" x14ac:dyDescent="0.2">
      <c r="A902" s="20" t="s">
        <v>2413</v>
      </c>
      <c r="B902" s="14"/>
      <c r="C902" s="26" t="s">
        <v>2414</v>
      </c>
      <c r="D902" s="26" t="s">
        <v>2415</v>
      </c>
      <c r="E902" s="15"/>
      <c r="F902" s="28" t="s">
        <v>11</v>
      </c>
    </row>
    <row r="903" spans="1:6" ht="30" customHeight="1" x14ac:dyDescent="0.2">
      <c r="A903" s="20" t="s">
        <v>2416</v>
      </c>
      <c r="B903" s="14"/>
      <c r="C903" s="26" t="s">
        <v>2417</v>
      </c>
      <c r="D903" s="26" t="s">
        <v>2418</v>
      </c>
      <c r="E903" s="15"/>
      <c r="F903" s="28" t="s">
        <v>11</v>
      </c>
    </row>
    <row r="904" spans="1:6" ht="30" customHeight="1" x14ac:dyDescent="0.2">
      <c r="A904" s="20" t="s">
        <v>2419</v>
      </c>
      <c r="B904" s="14"/>
      <c r="C904" s="26" t="s">
        <v>2420</v>
      </c>
      <c r="D904" s="26" t="s">
        <v>2418</v>
      </c>
      <c r="E904" s="15"/>
      <c r="F904" s="28" t="s">
        <v>11</v>
      </c>
    </row>
    <row r="905" spans="1:6" ht="30" customHeight="1" x14ac:dyDescent="0.2">
      <c r="A905" s="20" t="s">
        <v>2421</v>
      </c>
      <c r="B905" s="14"/>
      <c r="C905" s="26" t="s">
        <v>2422</v>
      </c>
      <c r="D905" s="26" t="s">
        <v>2418</v>
      </c>
      <c r="E905" s="15"/>
      <c r="F905" s="28" t="s">
        <v>11</v>
      </c>
    </row>
    <row r="906" spans="1:6" ht="30" customHeight="1" x14ac:dyDescent="0.2">
      <c r="A906" s="20" t="s">
        <v>2423</v>
      </c>
      <c r="B906" s="14"/>
      <c r="C906" s="26" t="s">
        <v>2424</v>
      </c>
      <c r="D906" s="26" t="s">
        <v>2418</v>
      </c>
      <c r="E906" s="15"/>
      <c r="F906" s="28" t="s">
        <v>11</v>
      </c>
    </row>
    <row r="907" spans="1:6" ht="30" customHeight="1" x14ac:dyDescent="0.2">
      <c r="A907" s="20" t="s">
        <v>2425</v>
      </c>
      <c r="B907" s="14"/>
      <c r="C907" s="26" t="s">
        <v>2426</v>
      </c>
      <c r="D907" s="26" t="s">
        <v>2427</v>
      </c>
      <c r="E907" s="15"/>
      <c r="F907" s="28" t="s">
        <v>11</v>
      </c>
    </row>
    <row r="908" spans="1:6" ht="30" customHeight="1" x14ac:dyDescent="0.2">
      <c r="A908" s="20" t="s">
        <v>2428</v>
      </c>
      <c r="B908" s="14"/>
      <c r="C908" s="26" t="s">
        <v>2429</v>
      </c>
      <c r="D908" s="26" t="s">
        <v>2427</v>
      </c>
      <c r="E908" s="15"/>
      <c r="F908" s="28" t="s">
        <v>11</v>
      </c>
    </row>
    <row r="909" spans="1:6" ht="30" customHeight="1" x14ac:dyDescent="0.2">
      <c r="A909" s="20" t="s">
        <v>2430</v>
      </c>
      <c r="B909" s="14"/>
      <c r="C909" s="26" t="s">
        <v>2431</v>
      </c>
      <c r="D909" s="26" t="s">
        <v>2427</v>
      </c>
      <c r="E909" s="15"/>
      <c r="F909" s="28" t="s">
        <v>11</v>
      </c>
    </row>
    <row r="910" spans="1:6" ht="30" customHeight="1" x14ac:dyDescent="0.2">
      <c r="A910" s="20" t="s">
        <v>2432</v>
      </c>
      <c r="B910" s="14"/>
      <c r="C910" s="26" t="s">
        <v>2433</v>
      </c>
      <c r="D910" s="26" t="s">
        <v>2434</v>
      </c>
      <c r="E910" s="15"/>
      <c r="F910" s="28" t="s">
        <v>11</v>
      </c>
    </row>
    <row r="911" spans="1:6" ht="30" customHeight="1" x14ac:dyDescent="0.2">
      <c r="A911" s="20" t="s">
        <v>2435</v>
      </c>
      <c r="B911" s="14"/>
      <c r="C911" s="26" t="s">
        <v>2436</v>
      </c>
      <c r="D911" s="26" t="s">
        <v>2434</v>
      </c>
      <c r="E911" s="15"/>
      <c r="F911" s="28" t="s">
        <v>11</v>
      </c>
    </row>
    <row r="912" spans="1:6" ht="30" customHeight="1" x14ac:dyDescent="0.2">
      <c r="A912" s="20" t="s">
        <v>2437</v>
      </c>
      <c r="B912" s="14"/>
      <c r="C912" s="26" t="s">
        <v>2438</v>
      </c>
      <c r="D912" s="26" t="s">
        <v>2434</v>
      </c>
      <c r="E912" s="15"/>
      <c r="F912" s="28" t="s">
        <v>11</v>
      </c>
    </row>
    <row r="913" spans="1:6" ht="30" customHeight="1" x14ac:dyDescent="0.2">
      <c r="A913" s="20" t="s">
        <v>2439</v>
      </c>
      <c r="B913" s="14"/>
      <c r="C913" s="26" t="s">
        <v>2440</v>
      </c>
      <c r="D913" s="26" t="s">
        <v>2441</v>
      </c>
      <c r="E913" s="15"/>
      <c r="F913" s="28" t="s">
        <v>11</v>
      </c>
    </row>
    <row r="914" spans="1:6" ht="30" customHeight="1" x14ac:dyDescent="0.2">
      <c r="A914" s="20" t="s">
        <v>2442</v>
      </c>
      <c r="B914" s="14"/>
      <c r="C914" s="26" t="s">
        <v>2443</v>
      </c>
      <c r="D914" s="26" t="s">
        <v>2444</v>
      </c>
      <c r="E914" s="15"/>
      <c r="F914" s="28" t="s">
        <v>11</v>
      </c>
    </row>
    <row r="915" spans="1:6" ht="30" customHeight="1" x14ac:dyDescent="0.2">
      <c r="A915" s="20" t="s">
        <v>2445</v>
      </c>
      <c r="B915" s="14"/>
      <c r="C915" s="26" t="s">
        <v>2446</v>
      </c>
      <c r="D915" s="26" t="s">
        <v>2447</v>
      </c>
      <c r="E915" s="15"/>
      <c r="F915" s="28" t="s">
        <v>11</v>
      </c>
    </row>
    <row r="916" spans="1:6" ht="30" customHeight="1" x14ac:dyDescent="0.2">
      <c r="A916" s="20" t="s">
        <v>2448</v>
      </c>
      <c r="B916" s="14"/>
      <c r="C916" s="26" t="s">
        <v>2449</v>
      </c>
      <c r="D916" s="26" t="s">
        <v>2447</v>
      </c>
      <c r="E916" s="15"/>
      <c r="F916" s="28" t="s">
        <v>11</v>
      </c>
    </row>
    <row r="917" spans="1:6" ht="30" customHeight="1" x14ac:dyDescent="0.2">
      <c r="A917" s="20" t="s">
        <v>2450</v>
      </c>
      <c r="B917" s="14"/>
      <c r="C917" s="26" t="s">
        <v>2451</v>
      </c>
      <c r="D917" s="26" t="s">
        <v>2447</v>
      </c>
      <c r="E917" s="15"/>
      <c r="F917" s="28" t="s">
        <v>11</v>
      </c>
    </row>
    <row r="918" spans="1:6" ht="30" customHeight="1" x14ac:dyDescent="0.2">
      <c r="A918" s="20" t="s">
        <v>2452</v>
      </c>
      <c r="B918" s="14"/>
      <c r="C918" s="26" t="s">
        <v>2453</v>
      </c>
      <c r="D918" s="26" t="s">
        <v>2447</v>
      </c>
      <c r="E918" s="15"/>
      <c r="F918" s="28" t="s">
        <v>11</v>
      </c>
    </row>
    <row r="919" spans="1:6" ht="30" customHeight="1" x14ac:dyDescent="0.2">
      <c r="A919" s="20" t="s">
        <v>2454</v>
      </c>
      <c r="B919" s="14"/>
      <c r="C919" s="26" t="s">
        <v>2455</v>
      </c>
      <c r="D919" s="26" t="s">
        <v>2447</v>
      </c>
      <c r="E919" s="15"/>
      <c r="F919" s="28" t="s">
        <v>11</v>
      </c>
    </row>
    <row r="920" spans="1:6" ht="30" customHeight="1" x14ac:dyDescent="0.2">
      <c r="A920" s="20" t="s">
        <v>2456</v>
      </c>
      <c r="B920" s="14"/>
      <c r="C920" s="26" t="s">
        <v>2457</v>
      </c>
      <c r="D920" s="26" t="s">
        <v>2447</v>
      </c>
      <c r="E920" s="15"/>
      <c r="F920" s="28" t="s">
        <v>11</v>
      </c>
    </row>
    <row r="921" spans="1:6" ht="30" customHeight="1" x14ac:dyDescent="0.2">
      <c r="A921" s="20" t="s">
        <v>2458</v>
      </c>
      <c r="B921" s="14"/>
      <c r="C921" s="26" t="s">
        <v>2459</v>
      </c>
      <c r="D921" s="26" t="s">
        <v>2447</v>
      </c>
      <c r="E921" s="15"/>
      <c r="F921" s="28" t="s">
        <v>11</v>
      </c>
    </row>
    <row r="922" spans="1:6" ht="30" customHeight="1" x14ac:dyDescent="0.2">
      <c r="A922" s="20" t="s">
        <v>2460</v>
      </c>
      <c r="B922" s="14"/>
      <c r="C922" s="26" t="s">
        <v>2461</v>
      </c>
      <c r="D922" s="26" t="s">
        <v>2447</v>
      </c>
      <c r="E922" s="15"/>
      <c r="F922" s="28" t="s">
        <v>11</v>
      </c>
    </row>
    <row r="923" spans="1:6" ht="30" customHeight="1" x14ac:dyDescent="0.2">
      <c r="A923" s="20" t="s">
        <v>2462</v>
      </c>
      <c r="B923" s="14"/>
      <c r="C923" s="26" t="s">
        <v>2463</v>
      </c>
      <c r="D923" s="26" t="s">
        <v>2447</v>
      </c>
      <c r="E923" s="15"/>
      <c r="F923" s="28" t="s">
        <v>11</v>
      </c>
    </row>
    <row r="924" spans="1:6" ht="30" customHeight="1" x14ac:dyDescent="0.2">
      <c r="A924" s="20" t="s">
        <v>2464</v>
      </c>
      <c r="B924" s="14"/>
      <c r="C924" s="26" t="s">
        <v>2465</v>
      </c>
      <c r="D924" s="26" t="s">
        <v>2447</v>
      </c>
      <c r="E924" s="15"/>
      <c r="F924" s="28" t="s">
        <v>11</v>
      </c>
    </row>
    <row r="925" spans="1:6" ht="30" customHeight="1" x14ac:dyDescent="0.2">
      <c r="A925" s="20" t="s">
        <v>2466</v>
      </c>
      <c r="B925" s="14"/>
      <c r="C925" s="26" t="s">
        <v>2467</v>
      </c>
      <c r="D925" s="26" t="s">
        <v>2447</v>
      </c>
      <c r="E925" s="15"/>
      <c r="F925" s="28" t="s">
        <v>11</v>
      </c>
    </row>
    <row r="926" spans="1:6" ht="30" customHeight="1" x14ac:dyDescent="0.2">
      <c r="A926" s="20" t="s">
        <v>2468</v>
      </c>
      <c r="B926" s="14"/>
      <c r="C926" s="26" t="s">
        <v>2469</v>
      </c>
      <c r="D926" s="26" t="s">
        <v>2447</v>
      </c>
      <c r="E926" s="15"/>
      <c r="F926" s="28" t="s">
        <v>11</v>
      </c>
    </row>
    <row r="927" spans="1:6" ht="30" customHeight="1" x14ac:dyDescent="0.2">
      <c r="A927" s="20" t="s">
        <v>2470</v>
      </c>
      <c r="B927" s="14"/>
      <c r="C927" s="26" t="s">
        <v>2471</v>
      </c>
      <c r="D927" s="26" t="s">
        <v>2447</v>
      </c>
      <c r="E927" s="15"/>
      <c r="F927" s="28" t="s">
        <v>11</v>
      </c>
    </row>
    <row r="928" spans="1:6" ht="30" customHeight="1" x14ac:dyDescent="0.2">
      <c r="A928" s="20" t="s">
        <v>2472</v>
      </c>
      <c r="B928" s="14"/>
      <c r="C928" s="26" t="s">
        <v>2473</v>
      </c>
      <c r="D928" s="26" t="s">
        <v>2447</v>
      </c>
      <c r="E928" s="15"/>
      <c r="F928" s="28" t="s">
        <v>11</v>
      </c>
    </row>
    <row r="929" spans="1:6" ht="30" customHeight="1" x14ac:dyDescent="0.2">
      <c r="A929" s="20" t="s">
        <v>2474</v>
      </c>
      <c r="B929" s="14"/>
      <c r="C929" s="26" t="s">
        <v>2475</v>
      </c>
      <c r="D929" s="26" t="s">
        <v>2447</v>
      </c>
      <c r="E929" s="15"/>
      <c r="F929" s="28" t="s">
        <v>11</v>
      </c>
    </row>
    <row r="930" spans="1:6" ht="30" customHeight="1" x14ac:dyDescent="0.2">
      <c r="A930" s="20" t="s">
        <v>2476</v>
      </c>
      <c r="B930" s="14"/>
      <c r="C930" s="26" t="s">
        <v>2477</v>
      </c>
      <c r="D930" s="26" t="s">
        <v>2478</v>
      </c>
      <c r="E930" s="15"/>
      <c r="F930" s="28" t="s">
        <v>11</v>
      </c>
    </row>
    <row r="931" spans="1:6" ht="30" customHeight="1" x14ac:dyDescent="0.2">
      <c r="A931" s="20" t="s">
        <v>2479</v>
      </c>
      <c r="B931" s="14"/>
      <c r="C931" s="26" t="s">
        <v>2480</v>
      </c>
      <c r="D931" s="26" t="s">
        <v>2478</v>
      </c>
      <c r="E931" s="15"/>
      <c r="F931" s="28" t="s">
        <v>11</v>
      </c>
    </row>
    <row r="932" spans="1:6" ht="30" customHeight="1" x14ac:dyDescent="0.2">
      <c r="A932" s="20" t="s">
        <v>2481</v>
      </c>
      <c r="B932" s="14"/>
      <c r="C932" s="26" t="s">
        <v>2482</v>
      </c>
      <c r="D932" s="26" t="s">
        <v>2478</v>
      </c>
      <c r="E932" s="15"/>
      <c r="F932" s="28" t="s">
        <v>11</v>
      </c>
    </row>
    <row r="933" spans="1:6" ht="30" customHeight="1" x14ac:dyDescent="0.2">
      <c r="A933" s="20" t="s">
        <v>2483</v>
      </c>
      <c r="B933" s="14"/>
      <c r="C933" s="26" t="s">
        <v>2484</v>
      </c>
      <c r="D933" s="26" t="s">
        <v>2485</v>
      </c>
      <c r="E933" s="15"/>
      <c r="F933" s="28" t="s">
        <v>11</v>
      </c>
    </row>
    <row r="934" spans="1:6" ht="30" customHeight="1" x14ac:dyDescent="0.2">
      <c r="A934" s="20" t="s">
        <v>2486</v>
      </c>
      <c r="B934" s="14"/>
      <c r="C934" s="26" t="s">
        <v>2487</v>
      </c>
      <c r="D934" s="26" t="s">
        <v>2485</v>
      </c>
      <c r="E934" s="15"/>
      <c r="F934" s="28" t="s">
        <v>11</v>
      </c>
    </row>
    <row r="935" spans="1:6" ht="30" customHeight="1" x14ac:dyDescent="0.2">
      <c r="A935" s="20" t="s">
        <v>2488</v>
      </c>
      <c r="B935" s="14"/>
      <c r="C935" s="26" t="s">
        <v>2489</v>
      </c>
      <c r="D935" s="26" t="s">
        <v>2485</v>
      </c>
      <c r="E935" s="15"/>
      <c r="F935" s="28" t="s">
        <v>11</v>
      </c>
    </row>
    <row r="936" spans="1:6" ht="30" customHeight="1" x14ac:dyDescent="0.2">
      <c r="A936" s="20" t="s">
        <v>2490</v>
      </c>
      <c r="B936" s="14"/>
      <c r="C936" s="26" t="s">
        <v>2491</v>
      </c>
      <c r="D936" s="26" t="s">
        <v>2485</v>
      </c>
      <c r="E936" s="15"/>
      <c r="F936" s="28" t="s">
        <v>11</v>
      </c>
    </row>
    <row r="937" spans="1:6" ht="30" customHeight="1" x14ac:dyDescent="0.2">
      <c r="A937" s="20" t="s">
        <v>2492</v>
      </c>
      <c r="B937" s="14"/>
      <c r="C937" s="26" t="s">
        <v>2493</v>
      </c>
      <c r="D937" s="26" t="s">
        <v>2494</v>
      </c>
      <c r="E937" s="15"/>
      <c r="F937" s="28" t="s">
        <v>11</v>
      </c>
    </row>
    <row r="938" spans="1:6" ht="30" customHeight="1" x14ac:dyDescent="0.2">
      <c r="A938" s="20" t="s">
        <v>2495</v>
      </c>
      <c r="B938" s="14"/>
      <c r="C938" s="26" t="s">
        <v>2496</v>
      </c>
      <c r="D938" s="26" t="s">
        <v>2494</v>
      </c>
      <c r="E938" s="15"/>
      <c r="F938" s="28" t="s">
        <v>11</v>
      </c>
    </row>
    <row r="939" spans="1:6" ht="30" customHeight="1" x14ac:dyDescent="0.2">
      <c r="A939" s="20" t="s">
        <v>2497</v>
      </c>
      <c r="B939" s="14"/>
      <c r="C939" s="26" t="s">
        <v>2498</v>
      </c>
      <c r="D939" s="26" t="s">
        <v>2494</v>
      </c>
      <c r="E939" s="15"/>
      <c r="F939" s="28" t="s">
        <v>11</v>
      </c>
    </row>
    <row r="940" spans="1:6" ht="30" customHeight="1" x14ac:dyDescent="0.2">
      <c r="A940" s="20" t="s">
        <v>2499</v>
      </c>
      <c r="B940" s="14"/>
      <c r="C940" s="26" t="s">
        <v>2500</v>
      </c>
      <c r="D940" s="26" t="s">
        <v>2494</v>
      </c>
      <c r="E940" s="15"/>
      <c r="F940" s="28" t="s">
        <v>11</v>
      </c>
    </row>
    <row r="941" spans="1:6" ht="30" customHeight="1" x14ac:dyDescent="0.2">
      <c r="A941" s="20" t="s">
        <v>2501</v>
      </c>
      <c r="B941" s="14"/>
      <c r="C941" s="26" t="s">
        <v>2502</v>
      </c>
      <c r="D941" s="26" t="s">
        <v>2503</v>
      </c>
      <c r="E941" s="15"/>
      <c r="F941" s="28" t="s">
        <v>11</v>
      </c>
    </row>
    <row r="942" spans="1:6" ht="30" customHeight="1" x14ac:dyDescent="0.2">
      <c r="A942" s="20" t="s">
        <v>2504</v>
      </c>
      <c r="B942" s="14"/>
      <c r="C942" s="26" t="s">
        <v>2505</v>
      </c>
      <c r="D942" s="26" t="s">
        <v>2506</v>
      </c>
      <c r="E942" s="15"/>
      <c r="F942" s="28" t="s">
        <v>11</v>
      </c>
    </row>
    <row r="943" spans="1:6" ht="30" customHeight="1" x14ac:dyDescent="0.2">
      <c r="A943" s="20" t="s">
        <v>2507</v>
      </c>
      <c r="B943" s="14"/>
      <c r="C943" s="26" t="s">
        <v>2508</v>
      </c>
      <c r="D943" s="26" t="s">
        <v>2509</v>
      </c>
      <c r="E943" s="15"/>
      <c r="F943" s="28" t="s">
        <v>11</v>
      </c>
    </row>
    <row r="944" spans="1:6" ht="30" customHeight="1" x14ac:dyDescent="0.2">
      <c r="A944" s="20" t="s">
        <v>2510</v>
      </c>
      <c r="B944" s="14"/>
      <c r="C944" s="26" t="s">
        <v>2511</v>
      </c>
      <c r="D944" s="26" t="s">
        <v>2512</v>
      </c>
      <c r="E944" s="15"/>
      <c r="F944" s="28" t="s">
        <v>11</v>
      </c>
    </row>
    <row r="945" spans="1:6" ht="30" customHeight="1" x14ac:dyDescent="0.2">
      <c r="A945" s="20" t="s">
        <v>2513</v>
      </c>
      <c r="B945" s="14"/>
      <c r="C945" s="26" t="s">
        <v>2514</v>
      </c>
      <c r="D945" s="26" t="s">
        <v>2515</v>
      </c>
      <c r="E945" s="15"/>
      <c r="F945" s="28" t="s">
        <v>11</v>
      </c>
    </row>
    <row r="946" spans="1:6" ht="30" customHeight="1" x14ac:dyDescent="0.2">
      <c r="A946" s="20" t="s">
        <v>2516</v>
      </c>
      <c r="B946" s="14"/>
      <c r="C946" s="26" t="s">
        <v>2517</v>
      </c>
      <c r="D946" s="26" t="s">
        <v>2518</v>
      </c>
      <c r="E946" s="15"/>
      <c r="F946" s="28" t="s">
        <v>11</v>
      </c>
    </row>
    <row r="947" spans="1:6" ht="30" customHeight="1" x14ac:dyDescent="0.2">
      <c r="A947" s="20" t="s">
        <v>2519</v>
      </c>
      <c r="B947" s="14"/>
      <c r="C947" s="26" t="s">
        <v>2520</v>
      </c>
      <c r="D947" s="26" t="s">
        <v>2521</v>
      </c>
      <c r="E947" s="15"/>
      <c r="F947" s="28" t="s">
        <v>11</v>
      </c>
    </row>
    <row r="948" spans="1:6" ht="30" customHeight="1" x14ac:dyDescent="0.2">
      <c r="A948" s="20" t="s">
        <v>2522</v>
      </c>
      <c r="B948" s="14"/>
      <c r="C948" s="26" t="s">
        <v>2523</v>
      </c>
      <c r="D948" s="26" t="s">
        <v>2524</v>
      </c>
      <c r="E948" s="15"/>
      <c r="F948" s="28" t="s">
        <v>11</v>
      </c>
    </row>
    <row r="949" spans="1:6" ht="30" customHeight="1" x14ac:dyDescent="0.2">
      <c r="A949" s="20" t="s">
        <v>2525</v>
      </c>
      <c r="B949" s="14"/>
      <c r="C949" s="26" t="s">
        <v>2526</v>
      </c>
      <c r="D949" s="26" t="s">
        <v>2524</v>
      </c>
      <c r="E949" s="15"/>
      <c r="F949" s="28" t="s">
        <v>11</v>
      </c>
    </row>
    <row r="950" spans="1:6" ht="30" customHeight="1" x14ac:dyDescent="0.2">
      <c r="A950" s="20" t="s">
        <v>2527</v>
      </c>
      <c r="B950" s="14"/>
      <c r="C950" s="26" t="s">
        <v>2528</v>
      </c>
      <c r="D950" s="26" t="s">
        <v>2529</v>
      </c>
      <c r="E950" s="15"/>
      <c r="F950" s="28" t="s">
        <v>11</v>
      </c>
    </row>
    <row r="951" spans="1:6" ht="30" customHeight="1" x14ac:dyDescent="0.2">
      <c r="A951" s="20" t="s">
        <v>2530</v>
      </c>
      <c r="B951" s="14"/>
      <c r="C951" s="26" t="s">
        <v>2531</v>
      </c>
      <c r="D951" s="26" t="s">
        <v>2532</v>
      </c>
      <c r="E951" s="15"/>
      <c r="F951" s="28" t="s">
        <v>11</v>
      </c>
    </row>
    <row r="952" spans="1:6" ht="30" customHeight="1" x14ac:dyDescent="0.2">
      <c r="A952" s="20" t="s">
        <v>2533</v>
      </c>
      <c r="B952" s="14"/>
      <c r="C952" s="26" t="s">
        <v>2534</v>
      </c>
      <c r="D952" s="26" t="s">
        <v>2532</v>
      </c>
      <c r="E952" s="15"/>
      <c r="F952" s="28" t="s">
        <v>11</v>
      </c>
    </row>
    <row r="953" spans="1:6" ht="30" customHeight="1" x14ac:dyDescent="0.2">
      <c r="A953" s="20" t="s">
        <v>2535</v>
      </c>
      <c r="B953" s="14"/>
      <c r="C953" s="26" t="s">
        <v>2536</v>
      </c>
      <c r="D953" s="26" t="s">
        <v>2537</v>
      </c>
      <c r="E953" s="15"/>
      <c r="F953" s="28" t="s">
        <v>11</v>
      </c>
    </row>
    <row r="954" spans="1:6" ht="30" customHeight="1" x14ac:dyDescent="0.2">
      <c r="A954" s="20" t="s">
        <v>2538</v>
      </c>
      <c r="B954" s="14"/>
      <c r="C954" s="26" t="s">
        <v>2539</v>
      </c>
      <c r="D954" s="26" t="s">
        <v>2537</v>
      </c>
      <c r="E954" s="15"/>
      <c r="F954" s="28" t="s">
        <v>11</v>
      </c>
    </row>
    <row r="955" spans="1:6" ht="30" customHeight="1" x14ac:dyDescent="0.2">
      <c r="A955" s="20" t="s">
        <v>2540</v>
      </c>
      <c r="B955" s="14"/>
      <c r="C955" s="26" t="s">
        <v>2541</v>
      </c>
      <c r="D955" s="26" t="s">
        <v>2542</v>
      </c>
      <c r="E955" s="15"/>
      <c r="F955" s="28" t="s">
        <v>11</v>
      </c>
    </row>
    <row r="956" spans="1:6" ht="30" customHeight="1" x14ac:dyDescent="0.2">
      <c r="A956" s="20" t="s">
        <v>2543</v>
      </c>
      <c r="B956" s="14"/>
      <c r="C956" s="26" t="s">
        <v>2544</v>
      </c>
      <c r="D956" s="26" t="s">
        <v>2545</v>
      </c>
      <c r="E956" s="15"/>
      <c r="F956" s="28" t="s">
        <v>11</v>
      </c>
    </row>
    <row r="957" spans="1:6" ht="30" customHeight="1" x14ac:dyDescent="0.2">
      <c r="A957" s="20" t="s">
        <v>2546</v>
      </c>
      <c r="B957" s="14"/>
      <c r="C957" s="26" t="s">
        <v>2547</v>
      </c>
      <c r="D957" s="26" t="s">
        <v>2548</v>
      </c>
      <c r="E957" s="15"/>
      <c r="F957" s="28" t="s">
        <v>11</v>
      </c>
    </row>
    <row r="958" spans="1:6" ht="30" customHeight="1" x14ac:dyDescent="0.2">
      <c r="A958" s="20" t="s">
        <v>2549</v>
      </c>
      <c r="B958" s="14"/>
      <c r="C958" s="26" t="s">
        <v>2550</v>
      </c>
      <c r="D958" s="26" t="s">
        <v>2551</v>
      </c>
      <c r="E958" s="15"/>
      <c r="F958" s="28" t="s">
        <v>11</v>
      </c>
    </row>
    <row r="959" spans="1:6" ht="30" customHeight="1" x14ac:dyDescent="0.2">
      <c r="A959" s="20" t="s">
        <v>2552</v>
      </c>
      <c r="B959" s="14"/>
      <c r="C959" s="26" t="s">
        <v>2553</v>
      </c>
      <c r="D959" s="26" t="s">
        <v>2551</v>
      </c>
      <c r="E959" s="15"/>
      <c r="F959" s="28" t="s">
        <v>11</v>
      </c>
    </row>
    <row r="960" spans="1:6" ht="30" customHeight="1" x14ac:dyDescent="0.2">
      <c r="A960" s="20" t="s">
        <v>2554</v>
      </c>
      <c r="B960" s="14"/>
      <c r="C960" s="26" t="s">
        <v>2555</v>
      </c>
      <c r="D960" s="26" t="s">
        <v>2551</v>
      </c>
      <c r="E960" s="15"/>
      <c r="F960" s="28" t="s">
        <v>11</v>
      </c>
    </row>
    <row r="961" spans="1:6" ht="30" customHeight="1" x14ac:dyDescent="0.2">
      <c r="A961" s="20" t="s">
        <v>2556</v>
      </c>
      <c r="B961" s="14"/>
      <c r="C961" s="26" t="s">
        <v>2557</v>
      </c>
      <c r="D961" s="26" t="s">
        <v>2551</v>
      </c>
      <c r="E961" s="15"/>
      <c r="F961" s="28" t="s">
        <v>11</v>
      </c>
    </row>
    <row r="962" spans="1:6" ht="30" customHeight="1" x14ac:dyDescent="0.2">
      <c r="A962" s="20" t="s">
        <v>2558</v>
      </c>
      <c r="B962" s="14"/>
      <c r="C962" s="26" t="s">
        <v>2559</v>
      </c>
      <c r="D962" s="26" t="s">
        <v>2551</v>
      </c>
      <c r="E962" s="15"/>
      <c r="F962" s="28" t="s">
        <v>11</v>
      </c>
    </row>
    <row r="963" spans="1:6" ht="15.75" x14ac:dyDescent="0.25">
      <c r="A963" s="18"/>
      <c r="B963" s="17"/>
      <c r="C963" s="24" t="s">
        <v>2560</v>
      </c>
      <c r="D963" s="22"/>
      <c r="E963" s="18"/>
      <c r="F963" s="27"/>
    </row>
    <row r="964" spans="1:6" ht="30" customHeight="1" x14ac:dyDescent="0.2">
      <c r="A964" s="20" t="s">
        <v>2561</v>
      </c>
      <c r="B964" s="14"/>
      <c r="C964" s="26" t="s">
        <v>2562</v>
      </c>
      <c r="D964" s="26" t="s">
        <v>2563</v>
      </c>
      <c r="E964" s="15"/>
      <c r="F964" s="28" t="s">
        <v>11</v>
      </c>
    </row>
    <row r="965" spans="1:6" ht="30" customHeight="1" x14ac:dyDescent="0.2">
      <c r="A965" s="20" t="s">
        <v>2564</v>
      </c>
      <c r="B965" s="14"/>
      <c r="C965" s="26" t="s">
        <v>2565</v>
      </c>
      <c r="D965" s="26" t="s">
        <v>2566</v>
      </c>
      <c r="E965" s="15"/>
      <c r="F965" s="28" t="s">
        <v>11</v>
      </c>
    </row>
    <row r="966" spans="1:6" ht="30" customHeight="1" x14ac:dyDescent="0.2">
      <c r="A966" s="20" t="s">
        <v>2567</v>
      </c>
      <c r="B966" s="14"/>
      <c r="C966" s="26" t="s">
        <v>2568</v>
      </c>
      <c r="D966" s="26" t="s">
        <v>2569</v>
      </c>
      <c r="E966" s="15"/>
      <c r="F966" s="28" t="s">
        <v>11</v>
      </c>
    </row>
    <row r="967" spans="1:6" ht="30" customHeight="1" x14ac:dyDescent="0.2">
      <c r="A967" s="20" t="s">
        <v>2570</v>
      </c>
      <c r="B967" s="14"/>
      <c r="C967" s="26" t="s">
        <v>2571</v>
      </c>
      <c r="D967" s="26" t="s">
        <v>2572</v>
      </c>
      <c r="E967" s="15"/>
      <c r="F967" s="28" t="s">
        <v>11</v>
      </c>
    </row>
    <row r="968" spans="1:6" ht="30" customHeight="1" x14ac:dyDescent="0.2">
      <c r="A968" s="20" t="s">
        <v>2573</v>
      </c>
      <c r="B968" s="14"/>
      <c r="C968" s="26" t="s">
        <v>2574</v>
      </c>
      <c r="D968" s="26" t="s">
        <v>2575</v>
      </c>
      <c r="E968" s="15"/>
      <c r="F968" s="28" t="s">
        <v>11</v>
      </c>
    </row>
    <row r="969" spans="1:6" ht="30" customHeight="1" x14ac:dyDescent="0.2">
      <c r="A969" s="20" t="s">
        <v>2576</v>
      </c>
      <c r="B969" s="14"/>
      <c r="C969" s="26" t="s">
        <v>2577</v>
      </c>
      <c r="D969" s="26" t="s">
        <v>2578</v>
      </c>
      <c r="E969" s="15"/>
      <c r="F969" s="28" t="s">
        <v>11</v>
      </c>
    </row>
    <row r="970" spans="1:6" ht="30" customHeight="1" x14ac:dyDescent="0.2">
      <c r="A970" s="20" t="s">
        <v>2579</v>
      </c>
      <c r="B970" s="14"/>
      <c r="C970" s="26" t="s">
        <v>2580</v>
      </c>
      <c r="D970" s="26" t="s">
        <v>2581</v>
      </c>
      <c r="E970" s="15"/>
      <c r="F970" s="28" t="s">
        <v>11</v>
      </c>
    </row>
    <row r="971" spans="1:6" ht="30" customHeight="1" x14ac:dyDescent="0.2">
      <c r="A971" s="20" t="s">
        <v>2582</v>
      </c>
      <c r="B971" s="14"/>
      <c r="C971" s="26" t="s">
        <v>2583</v>
      </c>
      <c r="D971" s="26" t="s">
        <v>2584</v>
      </c>
      <c r="E971" s="15"/>
      <c r="F971" s="28" t="s">
        <v>11</v>
      </c>
    </row>
    <row r="972" spans="1:6" ht="30" customHeight="1" x14ac:dyDescent="0.2">
      <c r="A972" s="20" t="s">
        <v>2585</v>
      </c>
      <c r="B972" s="14"/>
      <c r="C972" s="26" t="s">
        <v>2586</v>
      </c>
      <c r="D972" s="26" t="s">
        <v>2587</v>
      </c>
      <c r="E972" s="15"/>
      <c r="F972" s="28" t="s">
        <v>11</v>
      </c>
    </row>
    <row r="973" spans="1:6" ht="30" customHeight="1" x14ac:dyDescent="0.2">
      <c r="A973" s="20" t="s">
        <v>2588</v>
      </c>
      <c r="B973" s="14"/>
      <c r="C973" s="26" t="s">
        <v>2589</v>
      </c>
      <c r="D973" s="26" t="s">
        <v>2590</v>
      </c>
      <c r="E973" s="15"/>
      <c r="F973" s="28" t="s">
        <v>11</v>
      </c>
    </row>
    <row r="974" spans="1:6" ht="30" customHeight="1" x14ac:dyDescent="0.2">
      <c r="A974" s="20" t="s">
        <v>2591</v>
      </c>
      <c r="B974" s="14"/>
      <c r="C974" s="26" t="s">
        <v>2592</v>
      </c>
      <c r="D974" s="26" t="s">
        <v>2593</v>
      </c>
      <c r="E974" s="15"/>
      <c r="F974" s="28" t="s">
        <v>11</v>
      </c>
    </row>
    <row r="975" spans="1:6" ht="30" customHeight="1" x14ac:dyDescent="0.2">
      <c r="A975" s="20" t="s">
        <v>2594</v>
      </c>
      <c r="B975" s="14"/>
      <c r="C975" s="26" t="s">
        <v>2595</v>
      </c>
      <c r="D975" s="26" t="s">
        <v>2596</v>
      </c>
      <c r="E975" s="15"/>
      <c r="F975" s="28" t="s">
        <v>11</v>
      </c>
    </row>
    <row r="976" spans="1:6" ht="30" customHeight="1" x14ac:dyDescent="0.2">
      <c r="A976" s="20" t="s">
        <v>2597</v>
      </c>
      <c r="B976" s="14"/>
      <c r="C976" s="26" t="s">
        <v>2598</v>
      </c>
      <c r="D976" s="26" t="s">
        <v>2599</v>
      </c>
      <c r="E976" s="15"/>
      <c r="F976" s="28" t="s">
        <v>11</v>
      </c>
    </row>
    <row r="977" spans="1:6" ht="30" customHeight="1" x14ac:dyDescent="0.2">
      <c r="A977" s="20" t="s">
        <v>2600</v>
      </c>
      <c r="B977" s="14"/>
      <c r="C977" s="26" t="s">
        <v>2601</v>
      </c>
      <c r="D977" s="26" t="s">
        <v>2602</v>
      </c>
      <c r="E977" s="15"/>
      <c r="F977" s="28" t="s">
        <v>11</v>
      </c>
    </row>
    <row r="978" spans="1:6" ht="30" customHeight="1" x14ac:dyDescent="0.2">
      <c r="A978" s="20" t="s">
        <v>2603</v>
      </c>
      <c r="B978" s="14"/>
      <c r="C978" s="26" t="s">
        <v>2604</v>
      </c>
      <c r="D978" s="26" t="s">
        <v>2605</v>
      </c>
      <c r="E978" s="15"/>
      <c r="F978" s="28" t="s">
        <v>11</v>
      </c>
    </row>
    <row r="979" spans="1:6" ht="30" customHeight="1" x14ac:dyDescent="0.2">
      <c r="A979" s="20" t="s">
        <v>2606</v>
      </c>
      <c r="B979" s="14"/>
      <c r="C979" s="26" t="s">
        <v>2607</v>
      </c>
      <c r="D979" s="26" t="s">
        <v>2608</v>
      </c>
      <c r="E979" s="15"/>
      <c r="F979" s="28" t="s">
        <v>11</v>
      </c>
    </row>
    <row r="980" spans="1:6" ht="30" customHeight="1" x14ac:dyDescent="0.2">
      <c r="A980" s="20" t="s">
        <v>2609</v>
      </c>
      <c r="B980" s="14"/>
      <c r="C980" s="26" t="s">
        <v>2610</v>
      </c>
      <c r="D980" s="26" t="s">
        <v>2608</v>
      </c>
      <c r="E980" s="15"/>
      <c r="F980" s="28" t="s">
        <v>11</v>
      </c>
    </row>
    <row r="981" spans="1:6" ht="30" customHeight="1" x14ac:dyDescent="0.2">
      <c r="A981" s="20" t="s">
        <v>2611</v>
      </c>
      <c r="B981" s="14"/>
      <c r="C981" s="26" t="s">
        <v>2612</v>
      </c>
      <c r="D981" s="26" t="s">
        <v>2613</v>
      </c>
      <c r="E981" s="15"/>
      <c r="F981" s="28" t="s">
        <v>11</v>
      </c>
    </row>
    <row r="982" spans="1:6" ht="30" customHeight="1" x14ac:dyDescent="0.2">
      <c r="A982" s="20" t="s">
        <v>2614</v>
      </c>
      <c r="B982" s="14"/>
      <c r="C982" s="26" t="s">
        <v>2615</v>
      </c>
      <c r="D982" s="26" t="s">
        <v>2616</v>
      </c>
      <c r="E982" s="15"/>
      <c r="F982" s="28" t="s">
        <v>11</v>
      </c>
    </row>
    <row r="983" spans="1:6" ht="30" customHeight="1" x14ac:dyDescent="0.2">
      <c r="A983" s="20" t="s">
        <v>2617</v>
      </c>
      <c r="B983" s="14"/>
      <c r="C983" s="26" t="s">
        <v>2618</v>
      </c>
      <c r="D983" s="26" t="s">
        <v>2619</v>
      </c>
      <c r="E983" s="15"/>
      <c r="F983" s="28" t="s">
        <v>11</v>
      </c>
    </row>
    <row r="984" spans="1:6" ht="30" customHeight="1" x14ac:dyDescent="0.2">
      <c r="A984" s="20" t="s">
        <v>2620</v>
      </c>
      <c r="B984" s="14"/>
      <c r="C984" s="26" t="s">
        <v>2621</v>
      </c>
      <c r="D984" s="26" t="s">
        <v>2622</v>
      </c>
      <c r="E984" s="15"/>
      <c r="F984" s="28" t="s">
        <v>11</v>
      </c>
    </row>
    <row r="985" spans="1:6" ht="30" customHeight="1" x14ac:dyDescent="0.2">
      <c r="A985" s="20" t="s">
        <v>2623</v>
      </c>
      <c r="B985" s="14"/>
      <c r="C985" s="26" t="s">
        <v>2624</v>
      </c>
      <c r="D985" s="26" t="s">
        <v>2625</v>
      </c>
      <c r="E985" s="15"/>
      <c r="F985" s="28" t="s">
        <v>11</v>
      </c>
    </row>
    <row r="986" spans="1:6" ht="30" customHeight="1" x14ac:dyDescent="0.2">
      <c r="A986" s="20" t="s">
        <v>2626</v>
      </c>
      <c r="B986" s="14"/>
      <c r="C986" s="26" t="s">
        <v>2627</v>
      </c>
      <c r="D986" s="26" t="s">
        <v>2628</v>
      </c>
      <c r="E986" s="15"/>
      <c r="F986" s="28" t="s">
        <v>11</v>
      </c>
    </row>
    <row r="987" spans="1:6" ht="30" customHeight="1" x14ac:dyDescent="0.2">
      <c r="A987" s="20" t="s">
        <v>2629</v>
      </c>
      <c r="B987" s="14"/>
      <c r="C987" s="26" t="s">
        <v>2630</v>
      </c>
      <c r="D987" s="26" t="s">
        <v>2631</v>
      </c>
      <c r="E987" s="15"/>
      <c r="F987" s="28" t="s">
        <v>11</v>
      </c>
    </row>
    <row r="988" spans="1:6" ht="30" customHeight="1" x14ac:dyDescent="0.2">
      <c r="A988" s="20" t="s">
        <v>2632</v>
      </c>
      <c r="B988" s="14"/>
      <c r="C988" s="26" t="s">
        <v>2633</v>
      </c>
      <c r="D988" s="26" t="s">
        <v>2634</v>
      </c>
      <c r="E988" s="15"/>
      <c r="F988" s="28" t="s">
        <v>11</v>
      </c>
    </row>
    <row r="989" spans="1:6" ht="30" customHeight="1" x14ac:dyDescent="0.2">
      <c r="A989" s="20" t="s">
        <v>2635</v>
      </c>
      <c r="B989" s="14"/>
      <c r="C989" s="26" t="s">
        <v>2636</v>
      </c>
      <c r="D989" s="26" t="s">
        <v>2637</v>
      </c>
      <c r="E989" s="15"/>
      <c r="F989" s="28" t="s">
        <v>11</v>
      </c>
    </row>
    <row r="990" spans="1:6" ht="30" customHeight="1" x14ac:dyDescent="0.2">
      <c r="A990" s="20" t="s">
        <v>2638</v>
      </c>
      <c r="B990" s="14"/>
      <c r="C990" s="26" t="s">
        <v>2639</v>
      </c>
      <c r="D990" s="26" t="s">
        <v>2640</v>
      </c>
      <c r="E990" s="15"/>
      <c r="F990" s="28" t="s">
        <v>11</v>
      </c>
    </row>
    <row r="991" spans="1:6" ht="30" customHeight="1" x14ac:dyDescent="0.2">
      <c r="A991" s="20" t="s">
        <v>2641</v>
      </c>
      <c r="B991" s="14"/>
      <c r="C991" s="26" t="s">
        <v>2642</v>
      </c>
      <c r="D991" s="26" t="s">
        <v>2643</v>
      </c>
      <c r="E991" s="15"/>
      <c r="F991" s="28" t="s">
        <v>11</v>
      </c>
    </row>
    <row r="992" spans="1:6" ht="30" customHeight="1" x14ac:dyDescent="0.2">
      <c r="A992" s="20" t="s">
        <v>2644</v>
      </c>
      <c r="B992" s="14"/>
      <c r="C992" s="26" t="s">
        <v>2645</v>
      </c>
      <c r="D992" s="26" t="s">
        <v>2646</v>
      </c>
      <c r="E992" s="15"/>
      <c r="F992" s="28" t="s">
        <v>11</v>
      </c>
    </row>
    <row r="993" spans="1:6" ht="30" customHeight="1" x14ac:dyDescent="0.2">
      <c r="A993" s="20" t="s">
        <v>2647</v>
      </c>
      <c r="B993" s="14"/>
      <c r="C993" s="26" t="s">
        <v>2648</v>
      </c>
      <c r="D993" s="26" t="s">
        <v>2649</v>
      </c>
      <c r="E993" s="15"/>
      <c r="F993" s="28" t="s">
        <v>11</v>
      </c>
    </row>
    <row r="994" spans="1:6" ht="30" customHeight="1" x14ac:dyDescent="0.2">
      <c r="A994" s="20" t="s">
        <v>2650</v>
      </c>
      <c r="B994" s="14"/>
      <c r="C994" s="26" t="s">
        <v>2651</v>
      </c>
      <c r="D994" s="26" t="s">
        <v>2652</v>
      </c>
      <c r="E994" s="15"/>
      <c r="F994" s="28" t="s">
        <v>11</v>
      </c>
    </row>
    <row r="995" spans="1:6" ht="30" customHeight="1" x14ac:dyDescent="0.2">
      <c r="A995" s="20" t="s">
        <v>2653</v>
      </c>
      <c r="B995" s="14"/>
      <c r="C995" s="26" t="s">
        <v>2654</v>
      </c>
      <c r="D995" s="26" t="s">
        <v>2655</v>
      </c>
      <c r="E995" s="15"/>
      <c r="F995" s="28" t="s">
        <v>11</v>
      </c>
    </row>
    <row r="996" spans="1:6" ht="30" customHeight="1" x14ac:dyDescent="0.2">
      <c r="A996" s="20" t="s">
        <v>2656</v>
      </c>
      <c r="B996" s="14"/>
      <c r="C996" s="26" t="s">
        <v>2657</v>
      </c>
      <c r="D996" s="26" t="s">
        <v>2658</v>
      </c>
      <c r="E996" s="15"/>
      <c r="F996" s="28" t="s">
        <v>11</v>
      </c>
    </row>
    <row r="997" spans="1:6" ht="30" customHeight="1" x14ac:dyDescent="0.2">
      <c r="A997" s="20" t="s">
        <v>2659</v>
      </c>
      <c r="B997" s="14"/>
      <c r="C997" s="26" t="s">
        <v>2660</v>
      </c>
      <c r="D997" s="26" t="s">
        <v>2661</v>
      </c>
      <c r="E997" s="15"/>
      <c r="F997" s="28" t="s">
        <v>11</v>
      </c>
    </row>
    <row r="998" spans="1:6" ht="30" customHeight="1" x14ac:dyDescent="0.2">
      <c r="A998" s="20" t="s">
        <v>2662</v>
      </c>
      <c r="B998" s="14"/>
      <c r="C998" s="26" t="s">
        <v>2663</v>
      </c>
      <c r="D998" s="26" t="s">
        <v>2664</v>
      </c>
      <c r="E998" s="15"/>
      <c r="F998" s="28" t="s">
        <v>11</v>
      </c>
    </row>
    <row r="999" spans="1:6" ht="30" customHeight="1" x14ac:dyDescent="0.2">
      <c r="A999" s="20" t="s">
        <v>2665</v>
      </c>
      <c r="B999" s="14"/>
      <c r="C999" s="26" t="s">
        <v>2666</v>
      </c>
      <c r="D999" s="26" t="s">
        <v>2667</v>
      </c>
      <c r="E999" s="15"/>
      <c r="F999" s="28" t="s">
        <v>11</v>
      </c>
    </row>
    <row r="1000" spans="1:6" ht="30" customHeight="1" x14ac:dyDescent="0.2">
      <c r="A1000" s="20" t="s">
        <v>2668</v>
      </c>
      <c r="B1000" s="14"/>
      <c r="C1000" s="26" t="s">
        <v>2669</v>
      </c>
      <c r="D1000" s="26" t="s">
        <v>2670</v>
      </c>
      <c r="E1000" s="15"/>
      <c r="F1000" s="28" t="s">
        <v>11</v>
      </c>
    </row>
    <row r="1001" spans="1:6" ht="30" customHeight="1" x14ac:dyDescent="0.2">
      <c r="A1001" s="20" t="s">
        <v>2671</v>
      </c>
      <c r="B1001" s="14"/>
      <c r="C1001" s="26" t="s">
        <v>2672</v>
      </c>
      <c r="D1001" s="26" t="s">
        <v>2673</v>
      </c>
      <c r="E1001" s="15"/>
      <c r="F1001" s="28" t="s">
        <v>11</v>
      </c>
    </row>
    <row r="1002" spans="1:6" ht="30" customHeight="1" x14ac:dyDescent="0.2">
      <c r="A1002" s="20" t="s">
        <v>2674</v>
      </c>
      <c r="B1002" s="14"/>
      <c r="C1002" s="26" t="s">
        <v>2675</v>
      </c>
      <c r="D1002" s="26" t="s">
        <v>2676</v>
      </c>
      <c r="E1002" s="15"/>
      <c r="F1002" s="28" t="s">
        <v>11</v>
      </c>
    </row>
    <row r="1003" spans="1:6" ht="30" customHeight="1" x14ac:dyDescent="0.2">
      <c r="A1003" s="20" t="s">
        <v>2677</v>
      </c>
      <c r="B1003" s="14"/>
      <c r="C1003" s="26" t="s">
        <v>2678</v>
      </c>
      <c r="D1003" s="26" t="s">
        <v>2679</v>
      </c>
      <c r="E1003" s="15"/>
      <c r="F1003" s="28" t="s">
        <v>11</v>
      </c>
    </row>
    <row r="1004" spans="1:6" ht="30" customHeight="1" x14ac:dyDescent="0.2">
      <c r="A1004" s="20" t="s">
        <v>2680</v>
      </c>
      <c r="B1004" s="14"/>
      <c r="C1004" s="26" t="s">
        <v>2681</v>
      </c>
      <c r="D1004" s="26" t="s">
        <v>2682</v>
      </c>
      <c r="E1004" s="15"/>
      <c r="F1004" s="28" t="s">
        <v>11</v>
      </c>
    </row>
    <row r="1005" spans="1:6" ht="30" customHeight="1" x14ac:dyDescent="0.2">
      <c r="A1005" s="20" t="s">
        <v>2683</v>
      </c>
      <c r="B1005" s="14"/>
      <c r="C1005" s="26" t="s">
        <v>2684</v>
      </c>
      <c r="D1005" s="26" t="s">
        <v>2685</v>
      </c>
      <c r="E1005" s="15"/>
      <c r="F1005" s="28" t="s">
        <v>11</v>
      </c>
    </row>
    <row r="1006" spans="1:6" ht="30" customHeight="1" x14ac:dyDescent="0.2">
      <c r="A1006" s="20" t="s">
        <v>2686</v>
      </c>
      <c r="B1006" s="14"/>
      <c r="C1006" s="26" t="s">
        <v>2687</v>
      </c>
      <c r="D1006" s="26" t="s">
        <v>2688</v>
      </c>
      <c r="E1006" s="15"/>
      <c r="F1006" s="28" t="s">
        <v>11</v>
      </c>
    </row>
    <row r="1007" spans="1:6" ht="30" customHeight="1" x14ac:dyDescent="0.2">
      <c r="A1007" s="20" t="s">
        <v>2689</v>
      </c>
      <c r="B1007" s="14"/>
      <c r="C1007" s="26" t="s">
        <v>2690</v>
      </c>
      <c r="D1007" s="26" t="s">
        <v>2691</v>
      </c>
      <c r="E1007" s="15"/>
      <c r="F1007" s="28" t="s">
        <v>11</v>
      </c>
    </row>
    <row r="1008" spans="1:6" ht="30" customHeight="1" x14ac:dyDescent="0.2">
      <c r="A1008" s="20" t="s">
        <v>2692</v>
      </c>
      <c r="B1008" s="14"/>
      <c r="C1008" s="26" t="s">
        <v>2693</v>
      </c>
      <c r="D1008" s="26" t="s">
        <v>2694</v>
      </c>
      <c r="E1008" s="15"/>
      <c r="F1008" s="28" t="s">
        <v>11</v>
      </c>
    </row>
    <row r="1009" spans="1:6" ht="30" customHeight="1" x14ac:dyDescent="0.2">
      <c r="A1009" s="20" t="s">
        <v>2695</v>
      </c>
      <c r="B1009" s="14"/>
      <c r="C1009" s="26" t="s">
        <v>2696</v>
      </c>
      <c r="D1009" s="26" t="s">
        <v>2697</v>
      </c>
      <c r="E1009" s="15"/>
      <c r="F1009" s="28" t="s">
        <v>11</v>
      </c>
    </row>
    <row r="1010" spans="1:6" ht="30" customHeight="1" x14ac:dyDescent="0.2">
      <c r="A1010" s="20" t="s">
        <v>2698</v>
      </c>
      <c r="B1010" s="14"/>
      <c r="C1010" s="26" t="s">
        <v>2699</v>
      </c>
      <c r="D1010" s="26" t="s">
        <v>2700</v>
      </c>
      <c r="E1010" s="15"/>
      <c r="F1010" s="28" t="s">
        <v>11</v>
      </c>
    </row>
    <row r="1011" spans="1:6" ht="30" customHeight="1" x14ac:dyDescent="0.2">
      <c r="A1011" s="20" t="s">
        <v>2701</v>
      </c>
      <c r="B1011" s="14"/>
      <c r="C1011" s="26" t="s">
        <v>2702</v>
      </c>
      <c r="D1011" s="26" t="s">
        <v>2703</v>
      </c>
      <c r="E1011" s="15"/>
      <c r="F1011" s="28" t="s">
        <v>11</v>
      </c>
    </row>
    <row r="1012" spans="1:6" ht="30" customHeight="1" x14ac:dyDescent="0.2">
      <c r="A1012" s="20" t="s">
        <v>2704</v>
      </c>
      <c r="B1012" s="14"/>
      <c r="C1012" s="26" t="s">
        <v>2705</v>
      </c>
      <c r="D1012" s="26" t="s">
        <v>2706</v>
      </c>
      <c r="E1012" s="15"/>
      <c r="F1012" s="28" t="s">
        <v>11</v>
      </c>
    </row>
    <row r="1013" spans="1:6" ht="30" customHeight="1" x14ac:dyDescent="0.2">
      <c r="A1013" s="20" t="s">
        <v>2707</v>
      </c>
      <c r="B1013" s="14"/>
      <c r="C1013" s="26" t="s">
        <v>2708</v>
      </c>
      <c r="D1013" s="26" t="s">
        <v>2709</v>
      </c>
      <c r="E1013" s="15"/>
      <c r="F1013" s="28" t="s">
        <v>11</v>
      </c>
    </row>
    <row r="1014" spans="1:6" ht="30" customHeight="1" x14ac:dyDescent="0.2">
      <c r="A1014" s="20" t="s">
        <v>2710</v>
      </c>
      <c r="B1014" s="14"/>
      <c r="C1014" s="26" t="s">
        <v>2711</v>
      </c>
      <c r="D1014" s="26" t="s">
        <v>2712</v>
      </c>
      <c r="E1014" s="15"/>
      <c r="F1014" s="28" t="s">
        <v>11</v>
      </c>
    </row>
    <row r="1015" spans="1:6" ht="30" customHeight="1" x14ac:dyDescent="0.2">
      <c r="A1015" s="20" t="s">
        <v>2713</v>
      </c>
      <c r="B1015" s="14"/>
      <c r="C1015" s="26" t="s">
        <v>2714</v>
      </c>
      <c r="D1015" s="26" t="s">
        <v>2715</v>
      </c>
      <c r="E1015" s="15"/>
      <c r="F1015" s="28" t="s">
        <v>11</v>
      </c>
    </row>
    <row r="1016" spans="1:6" ht="30" customHeight="1" x14ac:dyDescent="0.2">
      <c r="A1016" s="20" t="s">
        <v>2716</v>
      </c>
      <c r="B1016" s="14"/>
      <c r="C1016" s="26" t="s">
        <v>2717</v>
      </c>
      <c r="D1016" s="26" t="s">
        <v>2718</v>
      </c>
      <c r="E1016" s="15"/>
      <c r="F1016" s="28" t="s">
        <v>11</v>
      </c>
    </row>
    <row r="1017" spans="1:6" ht="30" customHeight="1" x14ac:dyDescent="0.2">
      <c r="A1017" s="20" t="s">
        <v>2719</v>
      </c>
      <c r="B1017" s="14"/>
      <c r="C1017" s="26" t="s">
        <v>2720</v>
      </c>
      <c r="D1017" s="26" t="s">
        <v>2721</v>
      </c>
      <c r="E1017" s="15"/>
      <c r="F1017" s="28" t="s">
        <v>11</v>
      </c>
    </row>
    <row r="1018" spans="1:6" ht="30" customHeight="1" x14ac:dyDescent="0.2">
      <c r="A1018" s="20" t="s">
        <v>2722</v>
      </c>
      <c r="B1018" s="14"/>
      <c r="C1018" s="26" t="s">
        <v>2723</v>
      </c>
      <c r="D1018" s="26" t="s">
        <v>2724</v>
      </c>
      <c r="E1018" s="15"/>
      <c r="F1018" s="28" t="s">
        <v>11</v>
      </c>
    </row>
    <row r="1019" spans="1:6" ht="30" customHeight="1" x14ac:dyDescent="0.2">
      <c r="A1019" s="20" t="s">
        <v>2725</v>
      </c>
      <c r="B1019" s="14"/>
      <c r="C1019" s="26" t="s">
        <v>2726</v>
      </c>
      <c r="D1019" s="26" t="s">
        <v>2727</v>
      </c>
      <c r="E1019" s="15"/>
      <c r="F1019" s="28" t="s">
        <v>11</v>
      </c>
    </row>
    <row r="1020" spans="1:6" ht="30" customHeight="1" x14ac:dyDescent="0.2">
      <c r="A1020" s="20" t="s">
        <v>2728</v>
      </c>
      <c r="B1020" s="14"/>
      <c r="C1020" s="26" t="s">
        <v>2729</v>
      </c>
      <c r="D1020" s="26" t="s">
        <v>2730</v>
      </c>
      <c r="E1020" s="15"/>
      <c r="F1020" s="28" t="s">
        <v>11</v>
      </c>
    </row>
    <row r="1021" spans="1:6" ht="30" customHeight="1" x14ac:dyDescent="0.2">
      <c r="A1021" s="20" t="s">
        <v>2731</v>
      </c>
      <c r="B1021" s="14"/>
      <c r="C1021" s="26" t="s">
        <v>2732</v>
      </c>
      <c r="D1021" s="26" t="s">
        <v>2733</v>
      </c>
      <c r="E1021" s="15"/>
      <c r="F1021" s="28" t="s">
        <v>11</v>
      </c>
    </row>
    <row r="1022" spans="1:6" ht="30" customHeight="1" x14ac:dyDescent="0.2">
      <c r="A1022" s="20" t="s">
        <v>2734</v>
      </c>
      <c r="B1022" s="14"/>
      <c r="C1022" s="26" t="s">
        <v>2735</v>
      </c>
      <c r="D1022" s="26" t="s">
        <v>2736</v>
      </c>
      <c r="E1022" s="15"/>
      <c r="F1022" s="28" t="s">
        <v>11</v>
      </c>
    </row>
    <row r="1023" spans="1:6" ht="30" customHeight="1" x14ac:dyDescent="0.2">
      <c r="A1023" s="20" t="s">
        <v>2737</v>
      </c>
      <c r="B1023" s="14"/>
      <c r="C1023" s="26" t="s">
        <v>2738</v>
      </c>
      <c r="D1023" s="26" t="s">
        <v>2739</v>
      </c>
      <c r="E1023" s="15"/>
      <c r="F1023" s="28" t="s">
        <v>11</v>
      </c>
    </row>
    <row r="1024" spans="1:6" ht="30" customHeight="1" x14ac:dyDescent="0.2">
      <c r="A1024" s="20" t="s">
        <v>2740</v>
      </c>
      <c r="B1024" s="14"/>
      <c r="C1024" s="26" t="s">
        <v>2741</v>
      </c>
      <c r="D1024" s="26" t="s">
        <v>2742</v>
      </c>
      <c r="E1024" s="15"/>
      <c r="F1024" s="28" t="s">
        <v>11</v>
      </c>
    </row>
    <row r="1025" spans="1:6" ht="30" customHeight="1" x14ac:dyDescent="0.2">
      <c r="A1025" s="20" t="s">
        <v>2743</v>
      </c>
      <c r="B1025" s="14"/>
      <c r="C1025" s="26" t="s">
        <v>2744</v>
      </c>
      <c r="D1025" s="26" t="s">
        <v>2745</v>
      </c>
      <c r="E1025" s="15"/>
      <c r="F1025" s="28" t="s">
        <v>11</v>
      </c>
    </row>
    <row r="1026" spans="1:6" ht="30" customHeight="1" x14ac:dyDescent="0.2">
      <c r="A1026" s="20" t="s">
        <v>2746</v>
      </c>
      <c r="B1026" s="14"/>
      <c r="C1026" s="26" t="s">
        <v>2747</v>
      </c>
      <c r="D1026" s="26" t="s">
        <v>2748</v>
      </c>
      <c r="E1026" s="15"/>
      <c r="F1026" s="28" t="s">
        <v>11</v>
      </c>
    </row>
    <row r="1027" spans="1:6" ht="15.75" x14ac:dyDescent="0.25">
      <c r="A1027" s="18"/>
      <c r="B1027" s="17"/>
      <c r="C1027" s="24" t="s">
        <v>2749</v>
      </c>
      <c r="D1027" s="22"/>
      <c r="E1027" s="18"/>
      <c r="F1027" s="27"/>
    </row>
    <row r="1028" spans="1:6" ht="30" customHeight="1" x14ac:dyDescent="0.2">
      <c r="A1028" s="20" t="s">
        <v>2750</v>
      </c>
      <c r="B1028" s="14"/>
      <c r="C1028" s="26" t="s">
        <v>2751</v>
      </c>
      <c r="D1028" s="26" t="s">
        <v>2752</v>
      </c>
      <c r="E1028" s="15"/>
      <c r="F1028" s="28" t="s">
        <v>11</v>
      </c>
    </row>
    <row r="1029" spans="1:6" ht="30" customHeight="1" x14ac:dyDescent="0.2">
      <c r="A1029" s="20" t="s">
        <v>2753</v>
      </c>
      <c r="B1029" s="14"/>
      <c r="C1029" s="26" t="s">
        <v>2754</v>
      </c>
      <c r="D1029" s="26" t="s">
        <v>2755</v>
      </c>
      <c r="E1029" s="15"/>
      <c r="F1029" s="28" t="s">
        <v>11</v>
      </c>
    </row>
    <row r="1030" spans="1:6" ht="30" customHeight="1" x14ac:dyDescent="0.2">
      <c r="A1030" s="20" t="s">
        <v>2756</v>
      </c>
      <c r="B1030" s="14"/>
      <c r="C1030" s="26" t="s">
        <v>2757</v>
      </c>
      <c r="D1030" s="26" t="s">
        <v>2758</v>
      </c>
      <c r="E1030" s="15"/>
      <c r="F1030" s="28" t="s">
        <v>11</v>
      </c>
    </row>
    <row r="1031" spans="1:6" ht="30" customHeight="1" x14ac:dyDescent="0.2">
      <c r="A1031" s="20" t="s">
        <v>2759</v>
      </c>
      <c r="B1031" s="14"/>
      <c r="C1031" s="26" t="s">
        <v>2760</v>
      </c>
      <c r="D1031" s="26" t="s">
        <v>2761</v>
      </c>
      <c r="E1031" s="15"/>
      <c r="F1031" s="28" t="s">
        <v>11</v>
      </c>
    </row>
    <row r="1032" spans="1:6" ht="30" customHeight="1" x14ac:dyDescent="0.2">
      <c r="A1032" s="20" t="s">
        <v>2762</v>
      </c>
      <c r="B1032" s="14"/>
      <c r="C1032" s="26" t="s">
        <v>2763</v>
      </c>
      <c r="D1032" s="26" t="s">
        <v>2764</v>
      </c>
      <c r="E1032" s="15"/>
      <c r="F1032" s="28" t="s">
        <v>11</v>
      </c>
    </row>
    <row r="1033" spans="1:6" ht="30" customHeight="1" x14ac:dyDescent="0.2">
      <c r="A1033" s="20" t="s">
        <v>2765</v>
      </c>
      <c r="B1033" s="14"/>
      <c r="C1033" s="26" t="s">
        <v>2766</v>
      </c>
      <c r="D1033" s="26" t="s">
        <v>2767</v>
      </c>
      <c r="E1033" s="15"/>
      <c r="F1033" s="28" t="s">
        <v>11</v>
      </c>
    </row>
    <row r="1034" spans="1:6" ht="30" customHeight="1" x14ac:dyDescent="0.2">
      <c r="A1034" s="20" t="s">
        <v>2768</v>
      </c>
      <c r="B1034" s="14"/>
      <c r="C1034" s="26" t="s">
        <v>2769</v>
      </c>
      <c r="D1034" s="26" t="s">
        <v>2770</v>
      </c>
      <c r="E1034" s="15"/>
      <c r="F1034" s="28" t="s">
        <v>11</v>
      </c>
    </row>
    <row r="1035" spans="1:6" ht="30" customHeight="1" x14ac:dyDescent="0.2">
      <c r="A1035" s="20" t="s">
        <v>2771</v>
      </c>
      <c r="B1035" s="14"/>
      <c r="C1035" s="26" t="s">
        <v>2772</v>
      </c>
      <c r="D1035" s="26" t="s">
        <v>2773</v>
      </c>
      <c r="E1035" s="15"/>
      <c r="F1035" s="28" t="s">
        <v>11</v>
      </c>
    </row>
    <row r="1036" spans="1:6" ht="30" customHeight="1" x14ac:dyDescent="0.2">
      <c r="A1036" s="20" t="s">
        <v>2774</v>
      </c>
      <c r="B1036" s="14"/>
      <c r="C1036" s="26" t="s">
        <v>2775</v>
      </c>
      <c r="D1036" s="26" t="s">
        <v>2776</v>
      </c>
      <c r="E1036" s="15"/>
      <c r="F1036" s="28" t="s">
        <v>11</v>
      </c>
    </row>
    <row r="1037" spans="1:6" ht="30" customHeight="1" x14ac:dyDescent="0.2">
      <c r="A1037" s="20" t="s">
        <v>2777</v>
      </c>
      <c r="B1037" s="14"/>
      <c r="C1037" s="26" t="s">
        <v>2778</v>
      </c>
      <c r="D1037" s="26" t="s">
        <v>2779</v>
      </c>
      <c r="E1037" s="15"/>
      <c r="F1037" s="28" t="s">
        <v>11</v>
      </c>
    </row>
    <row r="1038" spans="1:6" ht="30" customHeight="1" x14ac:dyDescent="0.2">
      <c r="A1038" s="20" t="s">
        <v>2780</v>
      </c>
      <c r="B1038" s="14"/>
      <c r="C1038" s="26" t="s">
        <v>2781</v>
      </c>
      <c r="D1038" s="26" t="s">
        <v>2782</v>
      </c>
      <c r="E1038" s="15"/>
      <c r="F1038" s="28" t="s">
        <v>11</v>
      </c>
    </row>
    <row r="1039" spans="1:6" ht="30" customHeight="1" x14ac:dyDescent="0.2">
      <c r="A1039" s="20" t="s">
        <v>2783</v>
      </c>
      <c r="B1039" s="14"/>
      <c r="C1039" s="26" t="s">
        <v>2784</v>
      </c>
      <c r="D1039" s="26" t="s">
        <v>2785</v>
      </c>
      <c r="E1039" s="15"/>
      <c r="F1039" s="28" t="s">
        <v>11</v>
      </c>
    </row>
    <row r="1040" spans="1:6" ht="30" customHeight="1" x14ac:dyDescent="0.2">
      <c r="A1040" s="20" t="s">
        <v>2786</v>
      </c>
      <c r="B1040" s="14"/>
      <c r="C1040" s="26" t="s">
        <v>2787</v>
      </c>
      <c r="D1040" s="26" t="s">
        <v>2788</v>
      </c>
      <c r="E1040" s="15"/>
      <c r="F1040" s="28" t="s">
        <v>11</v>
      </c>
    </row>
    <row r="1041" spans="1:6" ht="30" customHeight="1" x14ac:dyDescent="0.2">
      <c r="A1041" s="20" t="s">
        <v>2789</v>
      </c>
      <c r="B1041" s="14"/>
      <c r="C1041" s="26" t="s">
        <v>2790</v>
      </c>
      <c r="D1041" s="26" t="s">
        <v>2791</v>
      </c>
      <c r="E1041" s="15"/>
      <c r="F1041" s="28" t="s">
        <v>11</v>
      </c>
    </row>
    <row r="1042" spans="1:6" ht="30" customHeight="1" x14ac:dyDescent="0.2">
      <c r="A1042" s="20" t="s">
        <v>2792</v>
      </c>
      <c r="B1042" s="14"/>
      <c r="C1042" s="26" t="s">
        <v>2793</v>
      </c>
      <c r="D1042" s="26" t="s">
        <v>2794</v>
      </c>
      <c r="E1042" s="15"/>
      <c r="F1042" s="28" t="s">
        <v>11</v>
      </c>
    </row>
    <row r="1043" spans="1:6" ht="30" customHeight="1" x14ac:dyDescent="0.2">
      <c r="A1043" s="20" t="s">
        <v>2795</v>
      </c>
      <c r="B1043" s="14"/>
      <c r="C1043" s="26" t="s">
        <v>2796</v>
      </c>
      <c r="D1043" s="26" t="s">
        <v>2797</v>
      </c>
      <c r="E1043" s="15"/>
      <c r="F1043" s="28" t="s">
        <v>11</v>
      </c>
    </row>
    <row r="1044" spans="1:6" ht="30" customHeight="1" x14ac:dyDescent="0.2">
      <c r="A1044" s="20" t="s">
        <v>2798</v>
      </c>
      <c r="B1044" s="14"/>
      <c r="C1044" s="26" t="s">
        <v>2799</v>
      </c>
      <c r="D1044" s="26" t="s">
        <v>2800</v>
      </c>
      <c r="E1044" s="15"/>
      <c r="F1044" s="28" t="s">
        <v>11</v>
      </c>
    </row>
    <row r="1045" spans="1:6" ht="30" customHeight="1" x14ac:dyDescent="0.2">
      <c r="A1045" s="20" t="s">
        <v>2801</v>
      </c>
      <c r="B1045" s="14"/>
      <c r="C1045" s="26" t="s">
        <v>2802</v>
      </c>
      <c r="D1045" s="26" t="s">
        <v>2803</v>
      </c>
      <c r="E1045" s="15"/>
      <c r="F1045" s="28" t="s">
        <v>11</v>
      </c>
    </row>
    <row r="1046" spans="1:6" ht="30" customHeight="1" x14ac:dyDescent="0.2">
      <c r="A1046" s="20" t="s">
        <v>2804</v>
      </c>
      <c r="B1046" s="14"/>
      <c r="C1046" s="26" t="s">
        <v>2805</v>
      </c>
      <c r="D1046" s="26" t="s">
        <v>2806</v>
      </c>
      <c r="E1046" s="15"/>
      <c r="F1046" s="28" t="s">
        <v>11</v>
      </c>
    </row>
    <row r="1047" spans="1:6" ht="30" customHeight="1" x14ac:dyDescent="0.2">
      <c r="A1047" s="20" t="s">
        <v>2807</v>
      </c>
      <c r="B1047" s="14"/>
      <c r="C1047" s="26" t="s">
        <v>2808</v>
      </c>
      <c r="D1047" s="26" t="s">
        <v>2809</v>
      </c>
      <c r="E1047" s="15"/>
      <c r="F1047" s="28" t="s">
        <v>11</v>
      </c>
    </row>
    <row r="1048" spans="1:6" ht="30" customHeight="1" x14ac:dyDescent="0.2">
      <c r="A1048" s="20" t="s">
        <v>2810</v>
      </c>
      <c r="B1048" s="14"/>
      <c r="C1048" s="26" t="s">
        <v>2811</v>
      </c>
      <c r="D1048" s="26" t="s">
        <v>2812</v>
      </c>
      <c r="E1048" s="15"/>
      <c r="F1048" s="28" t="s">
        <v>11</v>
      </c>
    </row>
    <row r="1049" spans="1:6" ht="30" customHeight="1" x14ac:dyDescent="0.2">
      <c r="A1049" s="20" t="s">
        <v>2813</v>
      </c>
      <c r="B1049" s="14"/>
      <c r="C1049" s="26" t="s">
        <v>2814</v>
      </c>
      <c r="D1049" s="26" t="s">
        <v>2815</v>
      </c>
      <c r="E1049" s="15"/>
      <c r="F1049" s="28" t="s">
        <v>11</v>
      </c>
    </row>
    <row r="1050" spans="1:6" ht="30" customHeight="1" x14ac:dyDescent="0.2">
      <c r="A1050" s="20" t="s">
        <v>2816</v>
      </c>
      <c r="B1050" s="14"/>
      <c r="C1050" s="26" t="s">
        <v>2817</v>
      </c>
      <c r="D1050" s="26" t="s">
        <v>2818</v>
      </c>
      <c r="E1050" s="15"/>
      <c r="F1050" s="28" t="s">
        <v>11</v>
      </c>
    </row>
    <row r="1051" spans="1:6" ht="30" customHeight="1" x14ac:dyDescent="0.2">
      <c r="A1051" s="20" t="s">
        <v>2819</v>
      </c>
      <c r="B1051" s="14"/>
      <c r="C1051" s="26" t="s">
        <v>2820</v>
      </c>
      <c r="D1051" s="26" t="s">
        <v>2821</v>
      </c>
      <c r="E1051" s="15"/>
      <c r="F1051" s="28" t="s">
        <v>11</v>
      </c>
    </row>
    <row r="1052" spans="1:6" ht="30" customHeight="1" x14ac:dyDescent="0.2">
      <c r="A1052" s="20" t="s">
        <v>2822</v>
      </c>
      <c r="B1052" s="14"/>
      <c r="C1052" s="26" t="s">
        <v>2823</v>
      </c>
      <c r="D1052" s="26" t="s">
        <v>2824</v>
      </c>
      <c r="E1052" s="15"/>
      <c r="F1052" s="28" t="s">
        <v>11</v>
      </c>
    </row>
    <row r="1053" spans="1:6" ht="30" customHeight="1" x14ac:dyDescent="0.2">
      <c r="A1053" s="20" t="s">
        <v>2825</v>
      </c>
      <c r="B1053" s="14"/>
      <c r="C1053" s="26" t="s">
        <v>2826</v>
      </c>
      <c r="D1053" s="26" t="s">
        <v>2827</v>
      </c>
      <c r="E1053" s="15"/>
      <c r="F1053" s="28" t="s">
        <v>11</v>
      </c>
    </row>
    <row r="1054" spans="1:6" ht="30" customHeight="1" x14ac:dyDescent="0.2">
      <c r="A1054" s="20" t="s">
        <v>2828</v>
      </c>
      <c r="B1054" s="14"/>
      <c r="C1054" s="26" t="s">
        <v>2829</v>
      </c>
      <c r="D1054" s="26" t="s">
        <v>2830</v>
      </c>
      <c r="E1054" s="15"/>
      <c r="F1054" s="28" t="s">
        <v>11</v>
      </c>
    </row>
    <row r="1055" spans="1:6" ht="30" customHeight="1" x14ac:dyDescent="0.2">
      <c r="A1055" s="20" t="s">
        <v>2831</v>
      </c>
      <c r="B1055" s="14"/>
      <c r="C1055" s="26" t="s">
        <v>2832</v>
      </c>
      <c r="D1055" s="26" t="s">
        <v>2833</v>
      </c>
      <c r="E1055" s="15"/>
      <c r="F1055" s="28" t="s">
        <v>11</v>
      </c>
    </row>
    <row r="1056" spans="1:6" ht="30" customHeight="1" x14ac:dyDescent="0.2">
      <c r="A1056" s="20" t="s">
        <v>2834</v>
      </c>
      <c r="B1056" s="14"/>
      <c r="C1056" s="26" t="s">
        <v>2835</v>
      </c>
      <c r="D1056" s="26" t="s">
        <v>2836</v>
      </c>
      <c r="E1056" s="15"/>
      <c r="F1056" s="28" t="s">
        <v>11</v>
      </c>
    </row>
    <row r="1057" spans="1:6" ht="30" customHeight="1" x14ac:dyDescent="0.2">
      <c r="A1057" s="20" t="s">
        <v>2837</v>
      </c>
      <c r="B1057" s="14"/>
      <c r="C1057" s="26" t="s">
        <v>2838</v>
      </c>
      <c r="D1057" s="26" t="s">
        <v>2839</v>
      </c>
      <c r="E1057" s="15"/>
      <c r="F1057" s="28" t="s">
        <v>11</v>
      </c>
    </row>
    <row r="1058" spans="1:6" ht="30" customHeight="1" x14ac:dyDescent="0.2">
      <c r="A1058" s="20" t="s">
        <v>2840</v>
      </c>
      <c r="B1058" s="14"/>
      <c r="C1058" s="26" t="s">
        <v>2841</v>
      </c>
      <c r="D1058" s="26" t="s">
        <v>2842</v>
      </c>
      <c r="E1058" s="15"/>
      <c r="F1058" s="28" t="s">
        <v>11</v>
      </c>
    </row>
    <row r="1059" spans="1:6" ht="30" customHeight="1" x14ac:dyDescent="0.2">
      <c r="A1059" s="20" t="s">
        <v>2843</v>
      </c>
      <c r="B1059" s="14"/>
      <c r="C1059" s="26" t="s">
        <v>2844</v>
      </c>
      <c r="D1059" s="26" t="s">
        <v>2845</v>
      </c>
      <c r="E1059" s="15"/>
      <c r="F1059" s="28" t="s">
        <v>11</v>
      </c>
    </row>
    <row r="1060" spans="1:6" ht="30" customHeight="1" x14ac:dyDescent="0.2">
      <c r="A1060" s="20" t="s">
        <v>2846</v>
      </c>
      <c r="B1060" s="14"/>
      <c r="C1060" s="26" t="s">
        <v>2847</v>
      </c>
      <c r="D1060" s="26" t="s">
        <v>2848</v>
      </c>
      <c r="E1060" s="15"/>
      <c r="F1060" s="28" t="s">
        <v>11</v>
      </c>
    </row>
    <row r="1061" spans="1:6" ht="30" customHeight="1" x14ac:dyDescent="0.2">
      <c r="A1061" s="20" t="s">
        <v>2849</v>
      </c>
      <c r="B1061" s="14"/>
      <c r="C1061" s="26" t="s">
        <v>2850</v>
      </c>
      <c r="D1061" s="26" t="s">
        <v>2851</v>
      </c>
      <c r="E1061" s="15"/>
      <c r="F1061" s="28" t="s">
        <v>11</v>
      </c>
    </row>
    <row r="1062" spans="1:6" ht="30" customHeight="1" x14ac:dyDescent="0.2">
      <c r="A1062" s="20" t="s">
        <v>2852</v>
      </c>
      <c r="B1062" s="14"/>
      <c r="C1062" s="26" t="s">
        <v>2853</v>
      </c>
      <c r="D1062" s="26" t="s">
        <v>2854</v>
      </c>
      <c r="E1062" s="15"/>
      <c r="F1062" s="28" t="s">
        <v>11</v>
      </c>
    </row>
    <row r="1063" spans="1:6" ht="30" customHeight="1" x14ac:dyDescent="0.2">
      <c r="A1063" s="20" t="s">
        <v>2855</v>
      </c>
      <c r="B1063" s="14"/>
      <c r="C1063" s="26" t="s">
        <v>2856</v>
      </c>
      <c r="D1063" s="26" t="s">
        <v>2857</v>
      </c>
      <c r="E1063" s="15"/>
      <c r="F1063" s="28" t="s">
        <v>11</v>
      </c>
    </row>
    <row r="1064" spans="1:6" ht="30" customHeight="1" x14ac:dyDescent="0.2">
      <c r="A1064" s="20" t="s">
        <v>2858</v>
      </c>
      <c r="B1064" s="14"/>
      <c r="C1064" s="26" t="s">
        <v>2859</v>
      </c>
      <c r="D1064" s="26" t="s">
        <v>2860</v>
      </c>
      <c r="E1064" s="15"/>
      <c r="F1064" s="28" t="s">
        <v>11</v>
      </c>
    </row>
    <row r="1065" spans="1:6" ht="30" customHeight="1" x14ac:dyDescent="0.2">
      <c r="A1065" s="20" t="s">
        <v>2861</v>
      </c>
      <c r="B1065" s="14"/>
      <c r="C1065" s="26" t="s">
        <v>2862</v>
      </c>
      <c r="D1065" s="26" t="s">
        <v>2863</v>
      </c>
      <c r="E1065" s="15"/>
      <c r="F1065" s="28" t="s">
        <v>11</v>
      </c>
    </row>
    <row r="1066" spans="1:6" ht="30" customHeight="1" x14ac:dyDescent="0.2">
      <c r="A1066" s="20" t="s">
        <v>2864</v>
      </c>
      <c r="B1066" s="14"/>
      <c r="C1066" s="26" t="s">
        <v>2865</v>
      </c>
      <c r="D1066" s="26" t="s">
        <v>2866</v>
      </c>
      <c r="E1066" s="15"/>
      <c r="F1066" s="28" t="s">
        <v>11</v>
      </c>
    </row>
    <row r="1067" spans="1:6" ht="30" customHeight="1" x14ac:dyDescent="0.2">
      <c r="A1067" s="20" t="s">
        <v>2867</v>
      </c>
      <c r="B1067" s="14"/>
      <c r="C1067" s="26" t="s">
        <v>2868</v>
      </c>
      <c r="D1067" s="26" t="s">
        <v>2869</v>
      </c>
      <c r="E1067" s="15"/>
      <c r="F1067" s="28" t="s">
        <v>11</v>
      </c>
    </row>
    <row r="1068" spans="1:6" ht="30" customHeight="1" x14ac:dyDescent="0.2">
      <c r="A1068" s="20" t="s">
        <v>2870</v>
      </c>
      <c r="B1068" s="14"/>
      <c r="C1068" s="26" t="s">
        <v>2871</v>
      </c>
      <c r="D1068" s="26" t="s">
        <v>2872</v>
      </c>
      <c r="E1068" s="15"/>
      <c r="F1068" s="28" t="s">
        <v>11</v>
      </c>
    </row>
    <row r="1069" spans="1:6" ht="30" customHeight="1" x14ac:dyDescent="0.2">
      <c r="A1069" s="20" t="s">
        <v>2873</v>
      </c>
      <c r="B1069" s="14"/>
      <c r="C1069" s="26" t="s">
        <v>2874</v>
      </c>
      <c r="D1069" s="26" t="s">
        <v>2875</v>
      </c>
      <c r="E1069" s="15"/>
      <c r="F1069" s="28" t="s">
        <v>11</v>
      </c>
    </row>
    <row r="1070" spans="1:6" ht="30" customHeight="1" x14ac:dyDescent="0.2">
      <c r="A1070" s="20" t="s">
        <v>2876</v>
      </c>
      <c r="B1070" s="14"/>
      <c r="C1070" s="26" t="s">
        <v>2877</v>
      </c>
      <c r="D1070" s="26" t="s">
        <v>2878</v>
      </c>
      <c r="E1070" s="15"/>
      <c r="F1070" s="28" t="s">
        <v>11</v>
      </c>
    </row>
    <row r="1071" spans="1:6" ht="30" customHeight="1" x14ac:dyDescent="0.2">
      <c r="A1071" s="20" t="s">
        <v>2879</v>
      </c>
      <c r="B1071" s="14"/>
      <c r="C1071" s="26" t="s">
        <v>2880</v>
      </c>
      <c r="D1071" s="26" t="s">
        <v>2881</v>
      </c>
      <c r="E1071" s="15"/>
      <c r="F1071" s="28" t="s">
        <v>11</v>
      </c>
    </row>
    <row r="1072" spans="1:6" ht="30" customHeight="1" x14ac:dyDescent="0.2">
      <c r="A1072" s="20" t="s">
        <v>2882</v>
      </c>
      <c r="B1072" s="14"/>
      <c r="C1072" s="26" t="s">
        <v>2883</v>
      </c>
      <c r="D1072" s="26" t="s">
        <v>2884</v>
      </c>
      <c r="E1072" s="15"/>
      <c r="F1072" s="28" t="s">
        <v>11</v>
      </c>
    </row>
    <row r="1073" spans="1:6" ht="30" customHeight="1" x14ac:dyDescent="0.2">
      <c r="A1073" s="20" t="s">
        <v>2885</v>
      </c>
      <c r="B1073" s="14"/>
      <c r="C1073" s="26" t="s">
        <v>2886</v>
      </c>
      <c r="D1073" s="26" t="s">
        <v>2887</v>
      </c>
      <c r="E1073" s="15"/>
      <c r="F1073" s="28" t="s">
        <v>11</v>
      </c>
    </row>
    <row r="1074" spans="1:6" ht="30" customHeight="1" x14ac:dyDescent="0.2">
      <c r="A1074" s="20" t="s">
        <v>2888</v>
      </c>
      <c r="B1074" s="14"/>
      <c r="C1074" s="26" t="s">
        <v>2889</v>
      </c>
      <c r="D1074" s="26" t="s">
        <v>2890</v>
      </c>
      <c r="E1074" s="15"/>
      <c r="F1074" s="28" t="s">
        <v>11</v>
      </c>
    </row>
    <row r="1075" spans="1:6" ht="30" customHeight="1" x14ac:dyDescent="0.2">
      <c r="A1075" s="20" t="s">
        <v>2891</v>
      </c>
      <c r="B1075" s="14"/>
      <c r="C1075" s="26" t="s">
        <v>2892</v>
      </c>
      <c r="D1075" s="26" t="s">
        <v>2893</v>
      </c>
      <c r="E1075" s="15"/>
      <c r="F1075" s="28" t="s">
        <v>11</v>
      </c>
    </row>
    <row r="1076" spans="1:6" ht="30" customHeight="1" x14ac:dyDescent="0.2">
      <c r="A1076" s="20" t="s">
        <v>2894</v>
      </c>
      <c r="B1076" s="14"/>
      <c r="C1076" s="26" t="s">
        <v>2895</v>
      </c>
      <c r="D1076" s="26" t="s">
        <v>2896</v>
      </c>
      <c r="E1076" s="15"/>
      <c r="F1076" s="28" t="s">
        <v>11</v>
      </c>
    </row>
    <row r="1077" spans="1:6" ht="30" customHeight="1" x14ac:dyDescent="0.2">
      <c r="A1077" s="20" t="s">
        <v>2897</v>
      </c>
      <c r="B1077" s="14"/>
      <c r="C1077" s="26" t="s">
        <v>2898</v>
      </c>
      <c r="D1077" s="26" t="s">
        <v>2899</v>
      </c>
      <c r="E1077" s="15"/>
      <c r="F1077" s="28" t="s">
        <v>11</v>
      </c>
    </row>
    <row r="1078" spans="1:6" ht="30" customHeight="1" x14ac:dyDescent="0.2">
      <c r="A1078" s="20" t="s">
        <v>2900</v>
      </c>
      <c r="B1078" s="14"/>
      <c r="C1078" s="26" t="s">
        <v>2901</v>
      </c>
      <c r="D1078" s="26" t="s">
        <v>2902</v>
      </c>
      <c r="E1078" s="15"/>
      <c r="F1078" s="28" t="s">
        <v>11</v>
      </c>
    </row>
    <row r="1079" spans="1:6" ht="30" customHeight="1" x14ac:dyDescent="0.2">
      <c r="A1079" s="20" t="s">
        <v>2903</v>
      </c>
      <c r="B1079" s="14"/>
      <c r="C1079" s="26" t="s">
        <v>2904</v>
      </c>
      <c r="D1079" s="26" t="s">
        <v>2905</v>
      </c>
      <c r="E1079" s="15"/>
      <c r="F1079" s="28" t="s">
        <v>11</v>
      </c>
    </row>
    <row r="1080" spans="1:6" ht="30" customHeight="1" x14ac:dyDescent="0.2">
      <c r="A1080" s="20" t="s">
        <v>2906</v>
      </c>
      <c r="B1080" s="14"/>
      <c r="C1080" s="26" t="s">
        <v>2907</v>
      </c>
      <c r="D1080" s="26" t="s">
        <v>2908</v>
      </c>
      <c r="E1080" s="15"/>
      <c r="F1080" s="28" t="s">
        <v>11</v>
      </c>
    </row>
    <row r="1081" spans="1:6" ht="30" customHeight="1" x14ac:dyDescent="0.2">
      <c r="A1081" s="20" t="s">
        <v>2909</v>
      </c>
      <c r="B1081" s="14"/>
      <c r="C1081" s="26" t="s">
        <v>2910</v>
      </c>
      <c r="D1081" s="26" t="s">
        <v>2911</v>
      </c>
      <c r="E1081" s="15"/>
      <c r="F1081" s="28" t="s">
        <v>11</v>
      </c>
    </row>
    <row r="1082" spans="1:6" ht="30" customHeight="1" x14ac:dyDescent="0.2">
      <c r="A1082" s="20" t="s">
        <v>2912</v>
      </c>
      <c r="B1082" s="14"/>
      <c r="C1082" s="26" t="s">
        <v>2913</v>
      </c>
      <c r="D1082" s="26" t="s">
        <v>2914</v>
      </c>
      <c r="E1082" s="15"/>
      <c r="F1082" s="28" t="s">
        <v>11</v>
      </c>
    </row>
    <row r="1083" spans="1:6" ht="30" customHeight="1" x14ac:dyDescent="0.2">
      <c r="A1083" s="20" t="s">
        <v>2915</v>
      </c>
      <c r="B1083" s="14"/>
      <c r="C1083" s="26" t="s">
        <v>2916</v>
      </c>
      <c r="D1083" s="26" t="s">
        <v>2917</v>
      </c>
      <c r="E1083" s="15"/>
      <c r="F1083" s="28" t="s">
        <v>11</v>
      </c>
    </row>
    <row r="1084" spans="1:6" ht="30" customHeight="1" x14ac:dyDescent="0.2">
      <c r="A1084" s="20" t="s">
        <v>2918</v>
      </c>
      <c r="B1084" s="14"/>
      <c r="C1084" s="26" t="s">
        <v>2919</v>
      </c>
      <c r="D1084" s="26" t="s">
        <v>2920</v>
      </c>
      <c r="E1084" s="15"/>
      <c r="F1084" s="28" t="s">
        <v>11</v>
      </c>
    </row>
    <row r="1085" spans="1:6" ht="30" customHeight="1" x14ac:dyDescent="0.2">
      <c r="A1085" s="20" t="s">
        <v>2921</v>
      </c>
      <c r="B1085" s="14"/>
      <c r="C1085" s="26" t="s">
        <v>2922</v>
      </c>
      <c r="D1085" s="26" t="s">
        <v>2923</v>
      </c>
      <c r="E1085" s="15"/>
      <c r="F1085" s="28" t="s">
        <v>11</v>
      </c>
    </row>
    <row r="1086" spans="1:6" ht="30" customHeight="1" x14ac:dyDescent="0.2">
      <c r="A1086" s="20" t="s">
        <v>2924</v>
      </c>
      <c r="B1086" s="14"/>
      <c r="C1086" s="26" t="s">
        <v>2925</v>
      </c>
      <c r="D1086" s="26" t="s">
        <v>2926</v>
      </c>
      <c r="E1086" s="15"/>
      <c r="F1086" s="28" t="s">
        <v>11</v>
      </c>
    </row>
    <row r="1087" spans="1:6" ht="30" customHeight="1" x14ac:dyDescent="0.2">
      <c r="A1087" s="20" t="s">
        <v>2927</v>
      </c>
      <c r="B1087" s="14"/>
      <c r="C1087" s="26" t="s">
        <v>2928</v>
      </c>
      <c r="D1087" s="26" t="s">
        <v>2929</v>
      </c>
      <c r="E1087" s="15"/>
      <c r="F1087" s="28" t="s">
        <v>11</v>
      </c>
    </row>
    <row r="1088" spans="1:6" ht="30" customHeight="1" x14ac:dyDescent="0.2">
      <c r="A1088" s="20" t="s">
        <v>2930</v>
      </c>
      <c r="B1088" s="14"/>
      <c r="C1088" s="26" t="s">
        <v>2931</v>
      </c>
      <c r="D1088" s="26" t="s">
        <v>2932</v>
      </c>
      <c r="E1088" s="15"/>
      <c r="F1088" s="28" t="s">
        <v>11</v>
      </c>
    </row>
    <row r="1089" spans="1:6" ht="15.75" x14ac:dyDescent="0.25">
      <c r="A1089" s="18"/>
      <c r="B1089" s="17"/>
      <c r="C1089" s="24" t="s">
        <v>2933</v>
      </c>
      <c r="D1089" s="22"/>
      <c r="E1089" s="18"/>
      <c r="F1089" s="27"/>
    </row>
    <row r="1090" spans="1:6" ht="30" customHeight="1" x14ac:dyDescent="0.2">
      <c r="A1090" s="20" t="s">
        <v>2934</v>
      </c>
      <c r="B1090" s="14"/>
      <c r="C1090" s="26" t="s">
        <v>2935</v>
      </c>
      <c r="D1090" s="26" t="s">
        <v>2936</v>
      </c>
      <c r="E1090" s="15"/>
      <c r="F1090" s="28" t="s">
        <v>11</v>
      </c>
    </row>
    <row r="1091" spans="1:6" ht="30" customHeight="1" x14ac:dyDescent="0.2">
      <c r="A1091" s="20" t="s">
        <v>2937</v>
      </c>
      <c r="B1091" s="14"/>
      <c r="C1091" s="26" t="s">
        <v>2938</v>
      </c>
      <c r="D1091" s="26" t="s">
        <v>2939</v>
      </c>
      <c r="E1091" s="15"/>
      <c r="F1091" s="28" t="s">
        <v>11</v>
      </c>
    </row>
    <row r="1092" spans="1:6" ht="15.75" x14ac:dyDescent="0.25">
      <c r="A1092" s="18"/>
      <c r="B1092" s="17"/>
      <c r="C1092" s="24" t="s">
        <v>2940</v>
      </c>
      <c r="D1092" s="22"/>
      <c r="E1092" s="18"/>
      <c r="F1092" s="27"/>
    </row>
    <row r="1093" spans="1:6" ht="30" customHeight="1" x14ac:dyDescent="0.2">
      <c r="A1093" s="20" t="s">
        <v>2941</v>
      </c>
      <c r="B1093" s="14"/>
      <c r="C1093" s="26" t="s">
        <v>2942</v>
      </c>
      <c r="D1093" s="26" t="s">
        <v>2943</v>
      </c>
      <c r="E1093" s="15"/>
      <c r="F1093" s="28" t="s">
        <v>11</v>
      </c>
    </row>
    <row r="1094" spans="1:6" ht="30" customHeight="1" x14ac:dyDescent="0.2">
      <c r="A1094" s="20" t="s">
        <v>2944</v>
      </c>
      <c r="B1094" s="14"/>
      <c r="C1094" s="26" t="s">
        <v>2945</v>
      </c>
      <c r="D1094" s="26" t="s">
        <v>2943</v>
      </c>
      <c r="E1094" s="15"/>
      <c r="F1094" s="28" t="s">
        <v>11</v>
      </c>
    </row>
    <row r="1095" spans="1:6" ht="30" customHeight="1" x14ac:dyDescent="0.2">
      <c r="A1095" s="20" t="s">
        <v>2946</v>
      </c>
      <c r="B1095" s="14"/>
      <c r="C1095" s="26" t="s">
        <v>2947</v>
      </c>
      <c r="D1095" s="26" t="s">
        <v>2943</v>
      </c>
      <c r="E1095" s="15"/>
      <c r="F1095" s="28" t="s">
        <v>11</v>
      </c>
    </row>
    <row r="1096" spans="1:6" ht="30" customHeight="1" x14ac:dyDescent="0.2">
      <c r="A1096" s="20" t="s">
        <v>2948</v>
      </c>
      <c r="B1096" s="14"/>
      <c r="C1096" s="26" t="s">
        <v>2949</v>
      </c>
      <c r="D1096" s="26" t="s">
        <v>2950</v>
      </c>
      <c r="E1096" s="15"/>
      <c r="F1096" s="28" t="s">
        <v>11</v>
      </c>
    </row>
    <row r="1097" spans="1:6" ht="30" customHeight="1" x14ac:dyDescent="0.2">
      <c r="A1097" s="20" t="s">
        <v>2951</v>
      </c>
      <c r="B1097" s="14"/>
      <c r="C1097" s="26" t="s">
        <v>2952</v>
      </c>
      <c r="D1097" s="26" t="s">
        <v>2950</v>
      </c>
      <c r="E1097" s="15"/>
      <c r="F1097" s="28" t="s">
        <v>11</v>
      </c>
    </row>
    <row r="1098" spans="1:6" ht="18.75" customHeight="1" x14ac:dyDescent="0.2">
      <c r="B1098" s="16">
        <f>SUM(B$6:B$1097)</f>
        <v>0</v>
      </c>
      <c r="C1098" s="25"/>
      <c r="D1098" s="25"/>
    </row>
  </sheetData>
  <autoFilter ref="C1:C1098" xr:uid="{75E7F3EE-6701-47F2-8AEA-7E5212041FDB}"/>
  <phoneticPr fontId="0" type="noConversion"/>
  <pageMargins left="0.75" right="0.75" top="1" bottom="1" header="0.5" footer="0.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Company>ООО "1-й Партнер"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Рощин Антон Викторович</dc:creator>
  <cp:lastModifiedBy>USR1CV8</cp:lastModifiedBy>
  <dcterms:created xsi:type="dcterms:W3CDTF">2016-01-11T06:53:56Z</dcterms:created>
  <dcterms:modified xsi:type="dcterms:W3CDTF">2021-08-28T13:22:35Z</dcterms:modified>
</cp:coreProperties>
</file>