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C:\Users\USR1CV8\AppData\Local\Temp\"/>
    </mc:Choice>
  </mc:AlternateContent>
  <xr:revisionPtr revIDLastSave="0" documentId="8_{AD5EBCB4-A6C0-4DD1-A6DB-52C4C09632BE}" xr6:coauthVersionLast="36" xr6:coauthVersionMax="36" xr10:uidLastSave="{00000000-0000-0000-0000-000000000000}"/>
  <bookViews>
    <workbookView xWindow="120" yWindow="90" windowWidth="19020" windowHeight="11895" xr2:uid="{00000000-000D-0000-FFFF-FFFF00000000}"/>
  </bookViews>
  <sheets>
    <sheet name="Лист1" sheetId="1" r:id="rId1"/>
  </sheets>
  <definedNames>
    <definedName name="_xlnm._FilterDatabase" localSheetId="0" hidden="1">Лист1!$C$1:$C$198</definedName>
  </definedNames>
  <calcPr calcId="191029" refMode="R1C1"/>
</workbook>
</file>

<file path=xl/calcChain.xml><?xml version="1.0" encoding="utf-8"?>
<calcChain xmlns="http://schemas.openxmlformats.org/spreadsheetml/2006/main">
  <c r="B198" i="1" l="1"/>
  <c r="E5" i="1" l="1"/>
</calcChain>
</file>

<file path=xl/sharedStrings.xml><?xml version="1.0" encoding="utf-8"?>
<sst xmlns="http://schemas.openxmlformats.org/spreadsheetml/2006/main" count="760" uniqueCount="760">
  <si>
    <t xml:space="preserve">НЕ УДАЛЯЙТЕ ПУСТЫЕ СТРОЧКИ И НЕ МЕНЯЙТЕ НАЗВАНИЯ!  </t>
  </si>
  <si>
    <t>№ п/п</t>
  </si>
  <si>
    <t>ЗАКАЗ</t>
  </si>
  <si>
    <t>Вся продукция собрана в DVD Box 9мм, упакованный в целлофан</t>
  </si>
  <si>
    <t>Описание</t>
  </si>
  <si>
    <t>ШК</t>
  </si>
  <si>
    <t>Прайс на 28.08.2021</t>
  </si>
  <si>
    <t>27. ХХХ</t>
  </si>
  <si>
    <t>1</t>
  </si>
  <si>
    <t>&lt;424&gt; Hot Russia «Пьяные девки» [6в1] В СБОРЕ</t>
  </si>
  <si>
    <t>Поскольку пьяная девушка ничему своему не хозяйка, то самый верный способ уложить недотрогу в койку - накачать ее хорошенько спиртным</t>
  </si>
  <si>
    <t>2001909373132</t>
  </si>
  <si>
    <t>2</t>
  </si>
  <si>
    <t>&lt;425&gt; Hot Russia «Грязный тренер» [6в1] В СБОРЕ</t>
  </si>
  <si>
    <t>Девушки просто обожают ходить на фитнесс - а все потому, что в спортзале их ожидает он,  грязный тренер</t>
  </si>
  <si>
    <t>2001909373149</t>
  </si>
  <si>
    <t>3</t>
  </si>
  <si>
    <t>&lt;426&gt; Hot Russia «Анальная юность» [6в1] В СБОРЕ</t>
  </si>
  <si>
    <t>Самый яркий момент в жизни девушки - потеря девственности... анальной! Ни одна из них не забудет момент, когда член пробивает себе дорогу в их заднице, заставляя испытать анальный оргазм!</t>
  </si>
  <si>
    <t>2001909373156</t>
  </si>
  <si>
    <t>4</t>
  </si>
  <si>
    <t>&lt;428&gt; Hot Russia «Юные куртизанки» [6в1] В СБОРЕ</t>
  </si>
  <si>
    <t>Элегантные и развратные куртизанки - это высшая каста среди шлюх, ублажающая самых требовательных клиентов</t>
  </si>
  <si>
    <t>2001909373170</t>
  </si>
  <si>
    <t>5</t>
  </si>
  <si>
    <t>&lt;430&gt; Hot Russia «Анальные ангелы» [6в1] В СБОРЕ</t>
  </si>
  <si>
    <t>Симпатичные барышни открывают свою последнюю дверку, а по простому говоря, впервые трахаются в попу</t>
  </si>
  <si>
    <t>2001909373194</t>
  </si>
  <si>
    <t>6</t>
  </si>
  <si>
    <t>&lt;432&gt; Hot Russia «Гребанные очки» [6в1] В СБОРЕ</t>
  </si>
  <si>
    <t>Парень изобрёл шпионскую камеру и встроил её в свои очки. А потом в этих очках пошёл на улицу, знакомиться с девками. Затем приводил их домой и всячески трахал - всё это не прекращая съемки!</t>
  </si>
  <si>
    <t>2001909373217</t>
  </si>
  <si>
    <t>7</t>
  </si>
  <si>
    <t>&lt;481&gt; Innocent and natural [6в1] В СБОРЕ</t>
  </si>
  <si>
    <t>Innocent and natural/Gauntlet girl/Busty housewives 5/Anal buffet 11/I know that girl 24/Angelic asses 5</t>
  </si>
  <si>
    <t>2001909373439</t>
  </si>
  <si>
    <t>8</t>
  </si>
  <si>
    <t>&lt;494&gt; Russian collection «Старый хитрый учитель» [6в1] В СБОРЕ</t>
  </si>
  <si>
    <t>Молоденькие дурочки не хотят учится, а пятерки получать хотят! Ну а хитрый препод им в этом поможет</t>
  </si>
  <si>
    <t>2001909373231</t>
  </si>
  <si>
    <t>9</t>
  </si>
  <si>
    <t>&lt;496&gt; Russian collection «Анальные герои» [6в1] В СБОРЕ</t>
  </si>
  <si>
    <t>Самые отчаянные и дерзкие девчонки любят анальный секс, причем пожестче</t>
  </si>
  <si>
    <t>2001909373255</t>
  </si>
  <si>
    <t>10</t>
  </si>
  <si>
    <t>&lt;497&gt; Russian collection «Секс вечеринки подростков» [6в1] В СБОРЕ</t>
  </si>
  <si>
    <t>Когда уроки сделаны, а родителей нет дома – как будут развлекаться подростки? Конечно</t>
  </si>
  <si>
    <t>2001909373262</t>
  </si>
  <si>
    <t>11</t>
  </si>
  <si>
    <t>&lt;498&gt; Russian collection «Лучшее порно» [6в1] В СБОРЕ</t>
  </si>
  <si>
    <t>Роскошные и развязанные девушки экспериментируют со всеми видами секса и всеми возможными</t>
  </si>
  <si>
    <t>2001909373279</t>
  </si>
  <si>
    <t>12</t>
  </si>
  <si>
    <t>&lt;499&gt; Russian collection «Молоденькие звезды» [6в1] В СБОРЕ</t>
  </si>
  <si>
    <t>Самые лучшие и соблазнительные юные модели демонстрируют свое умение и страстную натуру</t>
  </si>
  <si>
    <t>2001909373286</t>
  </si>
  <si>
    <t>13</t>
  </si>
  <si>
    <t>&lt;501&gt; Russian collection «Молодые и анальные» [6в1] В СБОРЕ</t>
  </si>
  <si>
    <t>Самые первые опыты секса юных и развратных девчонок…</t>
  </si>
  <si>
    <t>2001909373309</t>
  </si>
  <si>
    <t>14</t>
  </si>
  <si>
    <t>&lt;502&gt; Russian collection «Никакого покоя жопе» [6в1] В СБОРЕ</t>
  </si>
  <si>
    <t>адницы этих красоток постоянно в работе- чего только в них не суют, от огромных членов до</t>
  </si>
  <si>
    <t>2001909373316</t>
  </si>
  <si>
    <t>15</t>
  </si>
  <si>
    <t>&lt;503&gt; Russian collection «Молодые распутницы» [6в1] В СБОРЕ</t>
  </si>
  <si>
    <t>Юные распутницы и молодые развратницы дают мастер класс самого раскрепощенного секса, которого даже невозможно ожидать от них..</t>
  </si>
  <si>
    <t>2001909373323</t>
  </si>
  <si>
    <t>16</t>
  </si>
  <si>
    <t>&lt;505&gt; Women Seeking Women [6в1] В СБОРЕ</t>
  </si>
  <si>
    <t>Women Seeking Women 120/My Mom Likes Girls 5/Sweet Seductions 3/We Live Together 41/Vacancy/My Evil Stepmom Fucked My Ass 3</t>
  </si>
  <si>
    <t>2001909373651</t>
  </si>
  <si>
    <t>17</t>
  </si>
  <si>
    <t>&lt;508&gt; Hot Sex «Белые ночи Санкт-Петербурга» [6в1] В СБОРЕ</t>
  </si>
  <si>
    <t>Белые ночи Санкт-Петербурга 1 Белые ночи Санкт-Петербурга 2 Белые ночи Санкт-Петербурга 3 Белые ночи Санкт-Петербурга 4 Розовый Петербург 2 Розовый Петербург 3</t>
  </si>
  <si>
    <t>2001909373347</t>
  </si>
  <si>
    <t>18</t>
  </si>
  <si>
    <t>&lt;509&gt; Hot Sex «Сексуальный Петербург» [6в1] В СБОРЕ</t>
  </si>
  <si>
    <t>Сексуальный Петербург Сексуальный Петербург 2 Сексуальный Петербург 3 Петербург - Арена Страсти Фонтаны Любви Экстаз Белых Ночей</t>
  </si>
  <si>
    <t>2001909373354</t>
  </si>
  <si>
    <t>19</t>
  </si>
  <si>
    <t>&lt;511&gt; Bree's Beach Party [6в1] В СБОРЕ</t>
  </si>
  <si>
    <t>Private Tropical 38: Mother And Daughter Anal Vacation/Private Tropical 16 - Sun, beach and sex/Bree's Beach Party /Bree's Beach Party 2/Bree's Beach Party 3/Bree's Beach Party 4</t>
  </si>
  <si>
    <t>2001909373682</t>
  </si>
  <si>
    <t>20</t>
  </si>
  <si>
    <t>&lt;512&gt; Oriental Orgy World [6в1] В СБОРЕ</t>
  </si>
  <si>
    <t>Oriental Orgy World 1-6</t>
  </si>
  <si>
    <t>2001909373699</t>
  </si>
  <si>
    <t>21</t>
  </si>
  <si>
    <t>&lt;514&gt; Hot Russia Супер сучки [6в1] В СБОРЕ</t>
  </si>
  <si>
    <t>&lt;514&gt; Hot Russia Супер сучки [6в1]</t>
  </si>
  <si>
    <t>2001909373378</t>
  </si>
  <si>
    <t>22</t>
  </si>
  <si>
    <t>&lt;515&gt; Hot Russia  Секс и подростки [6в1] В СБОРЕ</t>
  </si>
  <si>
    <t>&lt;515&gt; Hot Russia  Секс и подростки [6в1]</t>
  </si>
  <si>
    <t>2001909373385</t>
  </si>
  <si>
    <t>23</t>
  </si>
  <si>
    <t>&lt;516&gt; Hot Russia  Сливки на подростках [6в1] В СБОРЕ</t>
  </si>
  <si>
    <t>&lt;516&gt; Hot Russia  Сливки на подростках [6в1]</t>
  </si>
  <si>
    <t>2001909373392</t>
  </si>
  <si>
    <t>24</t>
  </si>
  <si>
    <t>&lt;517&gt; UK Vice Girls [6в1] В СБОРЕ</t>
  </si>
  <si>
    <t>&lt;517&gt; UK Vice Girls / Британские порочные девочки (6в1)</t>
  </si>
  <si>
    <t>2001909373446</t>
  </si>
  <si>
    <t>25</t>
  </si>
  <si>
    <t>&lt;518&gt; El Matador [8в1] В СБОРЕ</t>
  </si>
  <si>
    <t>&lt;518&gt; El Matador / Жоподёр (8в1)</t>
  </si>
  <si>
    <t>2001909373453</t>
  </si>
  <si>
    <t>26</t>
  </si>
  <si>
    <t>&lt;519&gt; Gaper Maker [7в1] В СБОРЕ</t>
  </si>
  <si>
    <t>&lt;519&gt; Gaper Maker / Раскрывание попок [7в1]</t>
  </si>
  <si>
    <t>2001909373460</t>
  </si>
  <si>
    <t>27</t>
  </si>
  <si>
    <t>&lt;520&gt; Fetish-Zone: Nylon [6в1] В СБОРЕ</t>
  </si>
  <si>
    <t>&lt;520&gt; Fetish-Zone: Nylon / Фетиш-Зона: Нейлон [7в1]: The Art of  Nylon / Nylon Noblesse / Fickmaschen / Knisternde Lust / Nylon-Amazonen / Hardcore in Nilons / Nylon-Spiele</t>
  </si>
  <si>
    <t>2001909373477</t>
  </si>
  <si>
    <t>28</t>
  </si>
  <si>
    <t>&lt;521&gt; Порно пародии (выпуск 1) [6в1] В СБОРЕ</t>
  </si>
  <si>
    <t>Pretty Woman: A XXX Parody (Красотка) / Inglorious Bitches (Бесславные сучки) / Star Wars XXX: A Porn Parody (Звёздные войны) / This Ain't the Expendables XXX (Неудержимые) / Superman Vs Spiderman XXX: A Porn Parody (Супермэн Против Человека-паука) / Suicide Squad XXX An Axel Braun Parody (Отряд Самоубийц)</t>
  </si>
  <si>
    <t>2001909373484</t>
  </si>
  <si>
    <t>29</t>
  </si>
  <si>
    <t>&lt;523&gt; Around the World in 80 Ways [6в1] В СБОРЕ</t>
  </si>
  <si>
    <t>Around The World In 80 Ways / Outland - Beyond The Far West / Outland 2: Looking For Freedom / Little Red: A Lesbian Fairy Tale / Rawhide / Alektra Blue In Another Light</t>
  </si>
  <si>
    <t>2001909373507</t>
  </si>
  <si>
    <t>30</t>
  </si>
  <si>
    <t>&lt;524&gt; Slut Audition [5в1] В СБОРЕ</t>
  </si>
  <si>
    <t>Slut Auditions / Slut Auditions 2 / Slut Auditions 3 / The Mandingo Challenge / The Mandingo Challenge 2</t>
  </si>
  <si>
    <t>2001909373514</t>
  </si>
  <si>
    <t>31</t>
  </si>
  <si>
    <t>&lt;525&gt;  Kittens And Cougars 7-12 [6в1] В СБОРЕ</t>
  </si>
  <si>
    <t>&lt;525&gt;  Kittens And Cougars 7-12 [6в1]</t>
  </si>
  <si>
    <t>2001909373521</t>
  </si>
  <si>
    <t>32</t>
  </si>
  <si>
    <t>&lt;526&gt; Cougars Crave Young Kittens 15 [6в1] В СБОРЕ</t>
  </si>
  <si>
    <t>Cougars Crave Young Kittens 6/ Cougars Crave Young Kittens 9/Cougars Crave Young Kittens 12-15</t>
  </si>
  <si>
    <t>2001909373538</t>
  </si>
  <si>
    <t>33</t>
  </si>
  <si>
    <t>&lt;527&gt; When Siblings Attract (6в1) В СБОРЕ</t>
  </si>
  <si>
    <t>When Siblings Attract Vol.1 / When Siblings Attract Vol.2 / When Siblings Attract 2 Vol.1 / When Siblings Attract 2 Vol.2 / When Siblings Attract 3 Vol.1 / When Siblings Attract 3 Vol.2</t>
  </si>
  <si>
    <t>2001909373545</t>
  </si>
  <si>
    <t>34</t>
  </si>
  <si>
    <t>&lt;528&gt; Teacher Fucks Teens (5в1) В СБОРЕ</t>
  </si>
  <si>
    <t>Teacher Fucks Teens 1 / Teacher Fucks Teens 2 / Teacher Fucks Teens 3 / Sexual Education / Sexual Education 2</t>
  </si>
  <si>
    <t>2001909373552</t>
  </si>
  <si>
    <t>35</t>
  </si>
  <si>
    <t>&lt;529&gt; Young &amp; Cute (6в1) В СБОРЕ</t>
  </si>
  <si>
    <t>Young &amp; Cute Vol.1 / Young &amp; Cute Vol.2 / Young &amp; Cute 2 Vol.1 / Young &amp; Cute 2 Vol.2 / Young &amp; Cute 3 Vol.1 / Young &amp; Cute 3 Vol.2</t>
  </si>
  <si>
    <t>2001909373569</t>
  </si>
  <si>
    <t>36</t>
  </si>
  <si>
    <t>&lt;530&gt; Step Sibling Coercion (8в1) В СБОРЕ</t>
  </si>
  <si>
    <t>Step Sibling Coercion Vol.1 / Step Sibling Coercion Vol.2 / Step Sibling Coercion 2 Vol.1 / Step Sibling Coercion 2 Vol.2 / Step Sibling Coercion 3 Vol.1 / Step Sibling Coercion 3 Vol.2 / Step Sibling Coercion 4 Vol.1 / Step Sibling Coercion 4 Vol.2</t>
  </si>
  <si>
    <t>2001909373576</t>
  </si>
  <si>
    <t>37</t>
  </si>
  <si>
    <t>&lt;531&gt; Sexy Flexy Ballerina Teens (7в1) В СБОРЕ</t>
  </si>
  <si>
    <t>Sexy Flexy Ballerina Teens / Sexy Flexy Ballerina Teens 2 / Petite Ballerinas Fucked / Petite Ballerinas Fucked 3 / Petite Ballerinas Fucked 4 / Petite Ballerinas Fucked 5 / Petite Ballerinas Fucked 6</t>
  </si>
  <si>
    <t>2001909373583</t>
  </si>
  <si>
    <t>38</t>
  </si>
  <si>
    <t>&lt;532&gt; Step Siblings Caught 7 (6в1) В СБОРЕ</t>
  </si>
  <si>
    <t>Step Siblings Caught 2 / Step Siblings Caught 3 / Step Siblings Caught 4 / Step Siblings Caught 5 / Step Siblings Caught 7 / I Seduced My Brother 2</t>
  </si>
  <si>
    <t>2001909373590</t>
  </si>
  <si>
    <t>39</t>
  </si>
  <si>
    <t>&lt;533&gt; Moms Teach Sex 1-6 (6в1) В СБОРЕ</t>
  </si>
  <si>
    <t>Moms Teach Sex 1-6 (6в1)</t>
  </si>
  <si>
    <t>2001909373606</t>
  </si>
  <si>
    <t>40</t>
  </si>
  <si>
    <t>&lt;534&gt; Moms Teach Sex 7-11 (6в1) В СБОРЕ</t>
  </si>
  <si>
    <t>Moms Teach Sex 7-11 / Moms Bang Teens 2</t>
  </si>
  <si>
    <t>2001909373613</t>
  </si>
  <si>
    <t>41</t>
  </si>
  <si>
    <t>&lt;535&gt; Moms Bang Teens 13-16 (4в1) В СБОРЕ</t>
  </si>
  <si>
    <t>2001909373620</t>
  </si>
  <si>
    <t>42</t>
  </si>
  <si>
    <t>&lt;536&gt; Moms Teach 20 (4в1) В СБОРЕ</t>
  </si>
  <si>
    <t>2001909373637</t>
  </si>
  <si>
    <t>43</t>
  </si>
  <si>
    <t>&lt;540&gt; Anal Pleasure [6в1] В СБОРЕ</t>
  </si>
  <si>
    <t>Anal Pleasure /Girl Next Door LikesIt Dirty #12 /Luxure I Offer My Wife To Others /Teen Bush 3 /Nympho Nurses &amp; Dirty Doctors 2 /Awkward Family Encounter</t>
  </si>
  <si>
    <t>2001909372982</t>
  </si>
  <si>
    <t>44</t>
  </si>
  <si>
    <t>&lt;541&gt; Teen Squealers [6в1] В СБОРЕ</t>
  </si>
  <si>
    <t>Bad Teens Punished/FantASStic DP #12 /Teen Squealers /Office Nymphs /Petite HD Porn 16 Eye Candy /Share My Boyfriend 3</t>
  </si>
  <si>
    <t>2001909372999</t>
  </si>
  <si>
    <t>45</t>
  </si>
  <si>
    <t>&lt;542&gt; Afternoon Seduction [6в1] В СБОРЕ</t>
  </si>
  <si>
    <t>Best New Starlets  /Daugher Swap 2 /Playing Ball /Afternoon Seduction /My Sister Is So Hot! /Suck And Fuck 2</t>
  </si>
  <si>
    <t>2001909373002</t>
  </si>
  <si>
    <t>46</t>
  </si>
  <si>
    <t>&lt;543&gt; Anal Beauty 7  [6в1] В СБОРЕ</t>
  </si>
  <si>
    <t>Anal Beauty 7 / Nurses Takin'On Big Dicks 4(?) /Rocco Sex Analyst #2 /Slutty Stepsisters /Teenage Bedroom Secrets2 /The Audition</t>
  </si>
  <si>
    <t>2001909373019</t>
  </si>
  <si>
    <t>47</t>
  </si>
  <si>
    <t>&lt;544&gt;1000 Words [6в1] В СБОРЕ</t>
  </si>
  <si>
    <t>1000 Words/My Sister Is So Hot! 2/Straight A Students/Anal Banged 2/Couples Corrupt Teens 2/Delicious Derrieres 2</t>
  </si>
  <si>
    <t>2001909373026</t>
  </si>
  <si>
    <t>48</t>
  </si>
  <si>
    <t>&lt;545&gt; My Father's Secretary [5в1] В СБОРЕ</t>
  </si>
  <si>
    <t>Rocco's Intimate Castings #6/Swallow My Squirt/Broken Vows 3/My Father's Secretary/Teens, Teens, Teens 3</t>
  </si>
  <si>
    <t>2001909373033</t>
  </si>
  <si>
    <t>49</t>
  </si>
  <si>
    <t>&lt;546&gt; First Anal 4 [6в1] В СБОРЕ</t>
  </si>
  <si>
    <t>First Anal 4/Girl Scout Nookies 3/Young, Married &amp; Available/ Love It Double 16/Student Bodies 6/Pure Sexual Attraction 6</t>
  </si>
  <si>
    <t>2001909373040</t>
  </si>
  <si>
    <t>50</t>
  </si>
  <si>
    <t>&lt;548&gt; Brazzers House 2 [6в1] В СБОРЕ</t>
  </si>
  <si>
    <t>Brazzers House 2 /Ultimate Fuck Toy: Jill Kassidy /Its The Girl Next Door 3 /My Brothers Girlfriend /Rocco's Psycho Teens 11</t>
  </si>
  <si>
    <t>2001909373064</t>
  </si>
  <si>
    <t>51</t>
  </si>
  <si>
    <t>&lt;549&gt; Artcore: Angels [6в1] В СБОРЕ</t>
  </si>
  <si>
    <t>Anal Nymphos Anal Legends 2 /Ma Mere Se Tape Mon Prof  /Artcore: Angels /My Naughty Massage 6 /Teen Wet Asses /Teens VS Milfs 6</t>
  </si>
  <si>
    <t>2001909373071</t>
  </si>
  <si>
    <t>52</t>
  </si>
  <si>
    <t>&lt;550&gt; Новинки от Marc Dorcel [6в1] В СБОРЕ</t>
  </si>
  <si>
    <t>Undercover /Megan Escort Deluxe /Les Masseuses /Les Experts Du Plaisir/Club Xtrem : Valentina and Katrina limitless /Cara &amp; Lucy, Escortes de Luxe</t>
  </si>
  <si>
    <t>2001909373088</t>
  </si>
  <si>
    <t>53</t>
  </si>
  <si>
    <t>&lt;551&gt; Новинки от BRAZZERS [5в1] В СБОРЕ</t>
  </si>
  <si>
    <t>Monique Alexanders / Teen Temptations / Stepmom sex ed / Corporate Titties / Cum Credits</t>
  </si>
  <si>
    <t>2001909373095</t>
  </si>
  <si>
    <t>54</t>
  </si>
  <si>
    <t>&lt;552&gt; Новинки от Digital Playground [6в1] В СБОРЕ</t>
  </si>
  <si>
    <t>Fly Girls: Final Payload/Meet The Fuckers A DP XXX Parody/Cumless: A DP XXX Parody/Selling His Soul/Parodies Awaken/Parodies Awaken</t>
  </si>
  <si>
    <t>2001909373101</t>
  </si>
  <si>
    <t>55</t>
  </si>
  <si>
    <t>&lt;553&gt; The Guesthouse [6в1] В СБОРЕ</t>
  </si>
  <si>
    <t>The Guesthouse /Club Xtrem : Adriana &amp; Cherry Stars Perversions /Coming Of Age #3  /My Wife Is A Whore  /The Adopted Daughter: Family Secrets /Private Independent # 2: An Open Invitation</t>
  </si>
  <si>
    <t>2001909373118</t>
  </si>
  <si>
    <t>56</t>
  </si>
  <si>
    <t>&lt;554&gt; Cockasian [6в1] В СБОРЕ</t>
  </si>
  <si>
    <t>Cockasian 1,2,3 / Squirting Redheads  /Mature Mavens Perv City's/ Anal Beauty Queens</t>
  </si>
  <si>
    <t>2001909373125</t>
  </si>
  <si>
    <t>57</t>
  </si>
  <si>
    <t>&lt;555&gt; Footballers' Moms [6в1] В СБОРЕ</t>
  </si>
  <si>
    <t>2001909460016</t>
  </si>
  <si>
    <t>58</t>
  </si>
  <si>
    <t>&lt;556&gt; Interracial Creampies [6в1] В СБОРЕ</t>
  </si>
  <si>
    <t>2001909460023</t>
  </si>
  <si>
    <t>59</t>
  </si>
  <si>
    <t>&lt;557&gt; Fesche Fick-Freundinnen [6в1] В СБОРЕ</t>
  </si>
  <si>
    <t>2001909460030</t>
  </si>
  <si>
    <t>60</t>
  </si>
  <si>
    <t>&lt;558&gt; Tiny Teeny Titties [6в1] В СБОРЕ</t>
  </si>
  <si>
    <t>2001909460047</t>
  </si>
  <si>
    <t>61</t>
  </si>
  <si>
    <t>&lt;562&gt;The Luckiest Guy В СБОРЕ</t>
  </si>
  <si>
    <t>2001909460085</t>
  </si>
  <si>
    <t>62</t>
  </si>
  <si>
    <t>The Best by PRIVATE 03: Утром даже солнышко встает В СБОРЕ</t>
  </si>
  <si>
    <t>Со спермой на лице / Скороспелки / У доктора Отца / Утром даже солнышко встает / Угнать, пока не кончил / Фуриии</t>
  </si>
  <si>
    <t>2000999938931</t>
  </si>
  <si>
    <t>63</t>
  </si>
  <si>
    <t>The Best by PRIVATE 04: Темнокожие красотки В СБОРЕ</t>
  </si>
  <si>
    <t>У доктора Отца 6 / Убей в себе страсть / Тяжелые времена / Трахнутая семейка / Темнокожие красотки / Фан-клуб Рокко</t>
  </si>
  <si>
    <t>2000999938948</t>
  </si>
  <si>
    <t>64</t>
  </si>
  <si>
    <t>The Best by PRIVATE 05: Сказочный остров В СБОРЕ</t>
  </si>
  <si>
    <t>Сказочный остров / У доктора Отца 4 / Трахнутая семейка 2 / Теплый вечер / Фетишизм / Фантом-соблазнитель</t>
  </si>
  <si>
    <t>2000999938955</t>
  </si>
  <si>
    <t>65</t>
  </si>
  <si>
    <t>The Best by PRIVATE 07: Приключения немцев в России В СБОРЕ</t>
  </si>
  <si>
    <t>Пять дверей к экстазу / Развратницы 9 / Психоделические этюды / Приключения немцев в России / Прекрасные лесбиянки / Пушки вверх</t>
  </si>
  <si>
    <t>2000999938979</t>
  </si>
  <si>
    <t>66</t>
  </si>
  <si>
    <t>The Best by PRIVATE 09: Прайват ХХХ 31 В СБОРЕ</t>
  </si>
  <si>
    <t>Кастинг Пьера Вудмана 11,12 / Сокровища похоти 4,6 / Прайват ХХХ 31 / Секретные материалы Прайват 1</t>
  </si>
  <si>
    <t>2000999938986</t>
  </si>
  <si>
    <t>67</t>
  </si>
  <si>
    <t>The Best by PRIVATE 11: Прайват ХХХ 20 В СБОРЕ</t>
  </si>
  <si>
    <t>Молчи, женщина 3 / Рокко, жестокое воспитание 15 / Private XXX 20 / Репербан 2 / Кастинг Пьера Вудмана 34 / Семейка бисексуалов</t>
  </si>
  <si>
    <t>2000999938993</t>
  </si>
  <si>
    <t>68</t>
  </si>
  <si>
    <t>The Best by PRIVATE 12: Сокровища похоти 7 В СБОРЕ</t>
  </si>
  <si>
    <t>2001909459959</t>
  </si>
  <si>
    <t>69</t>
  </si>
  <si>
    <t>The Best by PRIVATE 13: Кастинг Пьера Вудмана 10 В СБОРЕ</t>
  </si>
  <si>
    <t>2001909459966</t>
  </si>
  <si>
    <t>70</t>
  </si>
  <si>
    <t>The Best by PRIVATE 14: Развратницы В СБОРЕ</t>
  </si>
  <si>
    <t>2001909459973</t>
  </si>
  <si>
    <t>71</t>
  </si>
  <si>
    <t>The Best by PRIVATE 15: Сексуальные кошечки В СБОРЕ</t>
  </si>
  <si>
    <t>Сокровища похоти 9 / Кастинг Пьера Вудмана 40 / Райские яблочки / Расстегни ширинку / Прайват ХХХ 23 (Попробуй мой зад) / Прайват ХХХ 17 (Сексуальные кошечки)</t>
  </si>
  <si>
    <t>2000999939006</t>
  </si>
  <si>
    <t>72</t>
  </si>
  <si>
    <t>The Best by PRIVATE 16: Секс терапия 2 В СБОРЕ</t>
  </si>
  <si>
    <t>2001909459980</t>
  </si>
  <si>
    <t>73</t>
  </si>
  <si>
    <t>The Best by PRIVATE 18: Рокко хочет любви В СБОРЕ</t>
  </si>
  <si>
    <t>2001909460009</t>
  </si>
  <si>
    <t>74</t>
  </si>
  <si>
    <t>The Best by PRIVATE 21 Мотель - "Уди, противный" В СБОРЕ</t>
  </si>
  <si>
    <t>Гей клуб / Мотель - "Уди, противный" / петухи 1 / Сообразим на троих / Петухи и курочки / Кастинг пьера вудмана 2</t>
  </si>
  <si>
    <t>2001909478424</t>
  </si>
  <si>
    <t>75</t>
  </si>
  <si>
    <t>The Best by PRIVATE 31: Жиголо В СБОРЕ</t>
  </si>
  <si>
    <t>Лавина: Секс в Альпах / Лесбийские мечты / Как мы делаем кино 3 / Жиголо / Малышки с крутыми буферами / Все мужики сво..., все бабы бля...</t>
  </si>
  <si>
    <t>2000999939020</t>
  </si>
  <si>
    <t>76</t>
  </si>
  <si>
    <t>The Best by PRIVATE 50: Ангелы секса В СБОРЕ</t>
  </si>
  <si>
    <t>История Бобби Эден / 45 - баба ягодка опять 10 / Анальные безумства / Ангелы секса 2 / Андромеда / Армия поклонников разврата</t>
  </si>
  <si>
    <t>2000999939044</t>
  </si>
  <si>
    <t>77</t>
  </si>
  <si>
    <t>The Best by PRIVATE 58: Внутренний экстаз В СБОРЕ</t>
  </si>
  <si>
    <t>45- баба ягодка опять 4 / Большая мама / Возмутительницы спокойствия / Внутренний экстаз / Влажные и сладкие / Виктория Блю</t>
  </si>
  <si>
    <t>2000999939075</t>
  </si>
  <si>
    <t>78</t>
  </si>
  <si>
    <t>The Best of Marc Dorcel (с русским переводом) В СБОРЕ</t>
  </si>
  <si>
    <t>Девочка мафии,Бал Гангстеров,Французский связной,Смертельная страсть,Катины Cновидения,Казино без границ,Гувернантка,Дьявольское кафе</t>
  </si>
  <si>
    <t>2000999939082</t>
  </si>
  <si>
    <t>79</t>
  </si>
  <si>
    <t>XXX 6в1: SEXGID 04 В СБОРЕ</t>
  </si>
  <si>
    <t>CAFE DIABLO, CASANOVA, DEMENTIA IV, LES DIABLESSES, PORN WARS EPISODE 1, STRAFER ZIE HUNG IM WALD</t>
  </si>
  <si>
    <t>2000999939129</t>
  </si>
  <si>
    <t>80</t>
  </si>
  <si>
    <t>XXX 6в1: SEXGID 05 В СБОРЕ</t>
  </si>
  <si>
    <t>2 ON 1 VOL.24, FILLED TO THE RIM 2, SPRING CHICKENS 16, TEENS WITH TITS 7, UN-NATURAL SEX 16, UN-NATURAL SEX 18</t>
  </si>
  <si>
    <t>2000999939136</t>
  </si>
  <si>
    <t>81</t>
  </si>
  <si>
    <t>XXX 6в1: SEXGID 09 В СБОРЕ</t>
  </si>
  <si>
    <t>SPORTY TEENS VOL 3, TEENY GOALS, YUONG TEENS 5, SCHOOLGIRLS, SPICY TEENS, SPORTY TEENS</t>
  </si>
  <si>
    <t>2000999939167</t>
  </si>
  <si>
    <t>82</t>
  </si>
  <si>
    <t>XXX 6в1: SEXGID 10 В СБОРЕ</t>
  </si>
  <si>
    <t>JAKE MALONE'S P.O.V, L'ETUDIANTE INFIRMIERE, SLUTTY AND SLUTTIER, BIG WET ASSES 9, BUURGEOISE DE JOUR, CHIENNE DE NUIT, BRIGITTE BUI ET LES,CHIENNES DE LUXE</t>
  </si>
  <si>
    <t>2000999939174</t>
  </si>
  <si>
    <t>83</t>
  </si>
  <si>
    <t>XXX collection № 2 New В СБОРЕ</t>
  </si>
  <si>
    <t>XXX collection № 2 New</t>
  </si>
  <si>
    <t>2000999939198</t>
  </si>
  <si>
    <t>84</t>
  </si>
  <si>
    <t>XXX collection № 3 New В СБОРЕ</t>
  </si>
  <si>
    <t>XXX collection № 3 New</t>
  </si>
  <si>
    <t>2000999939204</t>
  </si>
  <si>
    <t>85</t>
  </si>
  <si>
    <t>XXX collection № 4 New В СБОРЕ</t>
  </si>
  <si>
    <t>XXX collection № 4 New</t>
  </si>
  <si>
    <t>2000999939211</t>
  </si>
  <si>
    <t>86</t>
  </si>
  <si>
    <t>XXX collection № 5 New В СБОРЕ</t>
  </si>
  <si>
    <t>XXX collection № 5 New</t>
  </si>
  <si>
    <t>2000999939228</t>
  </si>
  <si>
    <t>87</t>
  </si>
  <si>
    <t>XXX collection № 7 New В СБОРЕ</t>
  </si>
  <si>
    <t>XXX collection № 7 New</t>
  </si>
  <si>
    <t>2000999939242</t>
  </si>
  <si>
    <t>88</t>
  </si>
  <si>
    <t>XXX collection № 8 New В СБОРЕ</t>
  </si>
  <si>
    <t>XXX collection № 8 New</t>
  </si>
  <si>
    <t>2000999939259</t>
  </si>
  <si>
    <t>89</t>
  </si>
  <si>
    <t>XXX collection № 9 New В СБОРЕ</t>
  </si>
  <si>
    <t>XXX collection № 9 New</t>
  </si>
  <si>
    <t>2000999939266</t>
  </si>
  <si>
    <t>90</t>
  </si>
  <si>
    <t>XXX collection №10 New В СБОРЕ</t>
  </si>
  <si>
    <t>XXX collection №10 New</t>
  </si>
  <si>
    <t>2000999939273</t>
  </si>
  <si>
    <t>91</t>
  </si>
  <si>
    <t>XXX collection №13 New В СБОРЕ</t>
  </si>
  <si>
    <t>XXX collection №13 New</t>
  </si>
  <si>
    <t>2000999939303</t>
  </si>
  <si>
    <t>92</t>
  </si>
  <si>
    <t>XXX collection №14 New В СБОРЕ</t>
  </si>
  <si>
    <t>XXX collection №14 New</t>
  </si>
  <si>
    <t>2000999939310</t>
  </si>
  <si>
    <t>93</t>
  </si>
  <si>
    <t>XXX collection №16 New В СБОРЕ</t>
  </si>
  <si>
    <t>XXX collection №16 New</t>
  </si>
  <si>
    <t>2000999939334</t>
  </si>
  <si>
    <t>94</t>
  </si>
  <si>
    <t>XXX collection №18 New В СБОРЕ</t>
  </si>
  <si>
    <t>XXX collection №18 New</t>
  </si>
  <si>
    <t>2000999939358</t>
  </si>
  <si>
    <t>95</t>
  </si>
  <si>
    <t>XXX collection №19 New В СБОРЕ</t>
  </si>
  <si>
    <t>XXX collection №19 New</t>
  </si>
  <si>
    <t>2000999939365</t>
  </si>
  <si>
    <t>96</t>
  </si>
  <si>
    <t>XXX collection №20 New В СБОРЕ</t>
  </si>
  <si>
    <t>XXX collection №20 New</t>
  </si>
  <si>
    <t>2000999939372</t>
  </si>
  <si>
    <t>97</t>
  </si>
  <si>
    <t>XXX collection №21 New В СБОРЕ</t>
  </si>
  <si>
    <t>XXX collection №21 New</t>
  </si>
  <si>
    <t>2000999939389</t>
  </si>
  <si>
    <t>98</t>
  </si>
  <si>
    <t>XXX collection №22 New В СБОРЕ</t>
  </si>
  <si>
    <t>XXX collection №22 New</t>
  </si>
  <si>
    <t>2000999939396</t>
  </si>
  <si>
    <t>99</t>
  </si>
  <si>
    <t>XXX collection №23 New В СБОРЕ</t>
  </si>
  <si>
    <t>XXX collection №23 New</t>
  </si>
  <si>
    <t>2000999939402</t>
  </si>
  <si>
    <t>100</t>
  </si>
  <si>
    <t>XXX collection №24 New В СБОРЕ</t>
  </si>
  <si>
    <t>XXX collection №24 New</t>
  </si>
  <si>
    <t>2000999939419</t>
  </si>
  <si>
    <t>101</t>
  </si>
  <si>
    <t>XXX collection №25 New В СБОРЕ</t>
  </si>
  <si>
    <t>XXX collection №25 New</t>
  </si>
  <si>
    <t>2000999939426</t>
  </si>
  <si>
    <t>102</t>
  </si>
  <si>
    <t>XXX collection №26 New В СБОРЕ</t>
  </si>
  <si>
    <t>XXX collection №26 New</t>
  </si>
  <si>
    <t>2000999939433</t>
  </si>
  <si>
    <t>103</t>
  </si>
  <si>
    <t>XXX collection №28 New В СБОРЕ</t>
  </si>
  <si>
    <t>XXX collection №28 New</t>
  </si>
  <si>
    <t>2000999939457</t>
  </si>
  <si>
    <t>104</t>
  </si>
  <si>
    <t>XXX collection №30 New В СБОРЕ</t>
  </si>
  <si>
    <t>XXX collection №30 New</t>
  </si>
  <si>
    <t>2000999939471</t>
  </si>
  <si>
    <t>105</t>
  </si>
  <si>
    <t>XXX collection №31 New В СБОРЕ</t>
  </si>
  <si>
    <t>XXX collection №31 New</t>
  </si>
  <si>
    <t>2000999939488</t>
  </si>
  <si>
    <t>106</t>
  </si>
  <si>
    <t>XXX collection №32 New В СБОРЕ</t>
  </si>
  <si>
    <t>XXX collection №32 New</t>
  </si>
  <si>
    <t>2000999939495</t>
  </si>
  <si>
    <t>107</t>
  </si>
  <si>
    <t>XXX collection №33 New В СБОРЕ</t>
  </si>
  <si>
    <t>XXX collection №33 New</t>
  </si>
  <si>
    <t>2000999939501</t>
  </si>
  <si>
    <t>108</t>
  </si>
  <si>
    <t>XXX collection №34 New В СБОРЕ</t>
  </si>
  <si>
    <t>XXX collection №34 New</t>
  </si>
  <si>
    <t>2000999939518</t>
  </si>
  <si>
    <t>109</t>
  </si>
  <si>
    <t>XXX collection №35 New В СБОРЕ</t>
  </si>
  <si>
    <t>XXX collection №35 New</t>
  </si>
  <si>
    <t>2000999939525</t>
  </si>
  <si>
    <t>110</t>
  </si>
  <si>
    <t>XXX collection №36 New В СБОРЕ</t>
  </si>
  <si>
    <t>XXX collection №36 New</t>
  </si>
  <si>
    <t>2000999939532</t>
  </si>
  <si>
    <t>111</t>
  </si>
  <si>
    <t>XXX Russian collection № 2 New В СБОРЕ</t>
  </si>
  <si>
    <t>XXX Russian collection № 2 New</t>
  </si>
  <si>
    <t>2000999914720</t>
  </si>
  <si>
    <t>112</t>
  </si>
  <si>
    <t>XXX Russian collection № 3 New В СБОРЕ</t>
  </si>
  <si>
    <t>XXX Russian collection № 3 New</t>
  </si>
  <si>
    <t>2000999914737</t>
  </si>
  <si>
    <t>113</t>
  </si>
  <si>
    <t>XXX Russian collection № 4 New В СБОРЕ</t>
  </si>
  <si>
    <t>XXX Russian collection № 4 New</t>
  </si>
  <si>
    <t>2000999914744</t>
  </si>
  <si>
    <t>114</t>
  </si>
  <si>
    <t>XXX Russian collection № 5 New В СБОРЕ</t>
  </si>
  <si>
    <t>XXX Russian collection № 5 New</t>
  </si>
  <si>
    <t>2000999914751</t>
  </si>
  <si>
    <t>115</t>
  </si>
  <si>
    <t>XXX Russian collection № 6 New В СБОРЕ</t>
  </si>
  <si>
    <t>XXX Russian collection № 6 New</t>
  </si>
  <si>
    <t>2000999914768</t>
  </si>
  <si>
    <t>116</t>
  </si>
  <si>
    <t>XXX Russian collection № 7 New В СБОРЕ</t>
  </si>
  <si>
    <t>XXX Russian collection № 7 New</t>
  </si>
  <si>
    <t>2000999914775</t>
  </si>
  <si>
    <t>117</t>
  </si>
  <si>
    <t>XXX Russian collection № 8 New В СБОРЕ</t>
  </si>
  <si>
    <t>XXX Russian collection № 8 New</t>
  </si>
  <si>
    <t>2000999914782</t>
  </si>
  <si>
    <t>118</t>
  </si>
  <si>
    <t>XXX Russian collection № 9 New В СБОРЕ</t>
  </si>
  <si>
    <t>XXX Russian collection № 9 New</t>
  </si>
  <si>
    <t>2000999914799</t>
  </si>
  <si>
    <t>119</t>
  </si>
  <si>
    <t>XXX Russian collection №10 New В СБОРЕ</t>
  </si>
  <si>
    <t>XXX Russian collection №10 New</t>
  </si>
  <si>
    <t>2000999914805</t>
  </si>
  <si>
    <t>120</t>
  </si>
  <si>
    <t>XXX Russian collection №11 New В СБОРЕ</t>
  </si>
  <si>
    <t>XXX Russian collection №11 New</t>
  </si>
  <si>
    <t>2000999914812</t>
  </si>
  <si>
    <t>121</t>
  </si>
  <si>
    <t>Любимое российское порно: выпуск  1 В СБОРЕ</t>
  </si>
  <si>
    <t>Любимое российское порно: выпуск  1</t>
  </si>
  <si>
    <t>2000999939549</t>
  </si>
  <si>
    <t>122</t>
  </si>
  <si>
    <t>Любимое российское порно: выпуск  2 В СБОРЕ</t>
  </si>
  <si>
    <t>Любимое российское порно: выпуск  2</t>
  </si>
  <si>
    <t>2000999939556</t>
  </si>
  <si>
    <t>123</t>
  </si>
  <si>
    <t>Любимое российское порно: выпуск  3 В СБОРЕ</t>
  </si>
  <si>
    <t>Любимое российское порно: выпуск  3</t>
  </si>
  <si>
    <t>2000999939563</t>
  </si>
  <si>
    <t>124</t>
  </si>
  <si>
    <t>Любимое российское порно: выпуск  4 В СБОРЕ</t>
  </si>
  <si>
    <t>Любимое российское порно: выпуск  4</t>
  </si>
  <si>
    <t>2000999939570</t>
  </si>
  <si>
    <t>125</t>
  </si>
  <si>
    <t>Любимое российское порно: выпуск  5 В СБОРЕ</t>
  </si>
  <si>
    <t>Любимое российское порно: выпуск  5</t>
  </si>
  <si>
    <t>2000999939587</t>
  </si>
  <si>
    <t>126</t>
  </si>
  <si>
    <t>Любимое российское порно: выпуск  6 В СБОРЕ</t>
  </si>
  <si>
    <t>Любимое российское порно: выпуск  6</t>
  </si>
  <si>
    <t>2000999939594</t>
  </si>
  <si>
    <t>127</t>
  </si>
  <si>
    <t>Любимое российское порно: выпуск  7 В СБОРЕ</t>
  </si>
  <si>
    <t>Любимое российское порно: выпуск  7</t>
  </si>
  <si>
    <t>2000999939600</t>
  </si>
  <si>
    <t>128</t>
  </si>
  <si>
    <t>Любимое российское порно: выпуск  8 В СБОРЕ</t>
  </si>
  <si>
    <t>Любимое российское порно: выпуск  8</t>
  </si>
  <si>
    <t>2000999939617</t>
  </si>
  <si>
    <t>129</t>
  </si>
  <si>
    <t>Любимое российское порно: выпуск  9 В СБОРЕ</t>
  </si>
  <si>
    <t>Любимое российское порно: выпуск  9</t>
  </si>
  <si>
    <t>2000999939624</t>
  </si>
  <si>
    <t>130</t>
  </si>
  <si>
    <t>Любимое российское порно: выпуск 10 В СБОРЕ</t>
  </si>
  <si>
    <t>Любимое российское порно: выпуск 10</t>
  </si>
  <si>
    <t>2000999939631</t>
  </si>
  <si>
    <t>131</t>
  </si>
  <si>
    <t>Любимое российское порно: выпуск 11 В СБОРЕ</t>
  </si>
  <si>
    <t>Любимое российское порно: выпуск 11</t>
  </si>
  <si>
    <t>2000999939648</t>
  </si>
  <si>
    <t>132</t>
  </si>
  <si>
    <t>Любимое российское порно: выпуск 12 В СБОРЕ</t>
  </si>
  <si>
    <t>Любимое российское порно: выпуск 12</t>
  </si>
  <si>
    <t>2000999939655</t>
  </si>
  <si>
    <t>133</t>
  </si>
  <si>
    <t>Новое мировое порно выпуск 1 В СБОРЕ</t>
  </si>
  <si>
    <t>Новое мировое порно выпуск 1</t>
  </si>
  <si>
    <t>2000999939662</t>
  </si>
  <si>
    <t>134</t>
  </si>
  <si>
    <t>Новое мировое порно выпуск 2 В СБОРЕ</t>
  </si>
  <si>
    <t>Новое мировое порно выпуск 2</t>
  </si>
  <si>
    <t>2000999939679</t>
  </si>
  <si>
    <t>135</t>
  </si>
  <si>
    <t>Новое мировое порно выпуск 3 В СБОРЕ</t>
  </si>
  <si>
    <t>Новое мировое порно выпуск 3</t>
  </si>
  <si>
    <t>2000999939686</t>
  </si>
  <si>
    <t>136</t>
  </si>
  <si>
    <t>Новое мировое порно выпуск 4 В СБОРЕ</t>
  </si>
  <si>
    <t>Новое мировое порно выпуск 4</t>
  </si>
  <si>
    <t>2000999939693</t>
  </si>
  <si>
    <t>137</t>
  </si>
  <si>
    <t>Новое мировое порно выпуск 5 В СБОРЕ</t>
  </si>
  <si>
    <t>Новое мировое порно выпуск 5</t>
  </si>
  <si>
    <t>2000999939709</t>
  </si>
  <si>
    <t>138</t>
  </si>
  <si>
    <t>Новое мировое порно выпуск 6 В СБОРЕ</t>
  </si>
  <si>
    <t>Новое мировое порно выпуск 6</t>
  </si>
  <si>
    <t>2000999939716</t>
  </si>
  <si>
    <t>139</t>
  </si>
  <si>
    <t>Новое мировое порно выпуск 7 В СБОРЕ</t>
  </si>
  <si>
    <t>Новое мировое порно выпуск 7</t>
  </si>
  <si>
    <t>2000999939723</t>
  </si>
  <si>
    <t>140</t>
  </si>
  <si>
    <t>Новое мировое порно выпуск 8 В СБОРЕ</t>
  </si>
  <si>
    <t>Новое мировое порно выпуск 8</t>
  </si>
  <si>
    <t>2000999939730</t>
  </si>
  <si>
    <t>141</t>
  </si>
  <si>
    <t>Новое мировое порно выпуск 9 В СБОРЕ</t>
  </si>
  <si>
    <t>Новое мировое порно выпуск 9</t>
  </si>
  <si>
    <t>2000999939747</t>
  </si>
  <si>
    <t>142</t>
  </si>
  <si>
    <t>Новое мировое порно выпуск10 В СБОРЕ</t>
  </si>
  <si>
    <t>Новое мировое порно выпуск10</t>
  </si>
  <si>
    <t>2000999939754</t>
  </si>
  <si>
    <t>143</t>
  </si>
  <si>
    <t>Новое мировое порно выпуск11 В СБОРЕ</t>
  </si>
  <si>
    <t>Новое мировое порно выпуск11</t>
  </si>
  <si>
    <t>2000999939761</t>
  </si>
  <si>
    <t>144</t>
  </si>
  <si>
    <t>Новое мировое порно выпуск12 В СБОРЕ</t>
  </si>
  <si>
    <t>Новое мировое порно выпуск12</t>
  </si>
  <si>
    <t>2000999939778</t>
  </si>
  <si>
    <t>145</t>
  </si>
  <si>
    <t>Новое мировое порно выпуск13 В СБОРЕ</t>
  </si>
  <si>
    <t>Новое мировое порно выпуск13</t>
  </si>
  <si>
    <t>2000999939785</t>
  </si>
  <si>
    <t>146</t>
  </si>
  <si>
    <t>Новое мировое порно выпуск14 В СБОРЕ</t>
  </si>
  <si>
    <t>Новое мировое порно выпуск14</t>
  </si>
  <si>
    <t>2000999939792</t>
  </si>
  <si>
    <t>147</t>
  </si>
  <si>
    <t>Новое мировое порно выпуск15 В СБОРЕ</t>
  </si>
  <si>
    <t>Новое мировое порно выпуск15</t>
  </si>
  <si>
    <t>2000999939808</t>
  </si>
  <si>
    <t>148</t>
  </si>
  <si>
    <t>Новое мировое порно выпуск16 В СБОРЕ</t>
  </si>
  <si>
    <t>Новое мировое порно выпуск16</t>
  </si>
  <si>
    <t>2000999939815</t>
  </si>
  <si>
    <t>149</t>
  </si>
  <si>
    <t>Новое мировое порно выпуск18 В СБОРЕ</t>
  </si>
  <si>
    <t>Новое мировое порно выпуск18</t>
  </si>
  <si>
    <t>2000999939839</t>
  </si>
  <si>
    <t>150</t>
  </si>
  <si>
    <t>Новое от порно студий мира №56 В СБОРЕ</t>
  </si>
  <si>
    <t>Игры Новобрачных, Искушение Евы, Облик Отца 4, Девичий выпускной, П</t>
  </si>
  <si>
    <t>2000999919794</t>
  </si>
  <si>
    <t>151</t>
  </si>
  <si>
    <t>Новое от порно студий мира №57 В СБОРЕ</t>
  </si>
  <si>
    <t>Мачеха 9, Убегающие Свингеры, Джек атакует 3, Страсти по Биберу, Стриптизёрша</t>
  </si>
  <si>
    <t>2000999919800</t>
  </si>
  <si>
    <t>152</t>
  </si>
  <si>
    <t>Новое от порно студий мира №58 В СБОРЕ</t>
  </si>
  <si>
    <t>Непристойные Мечты, Мать Моей Девушки 5, Алектра Блю в новом свете, Личная Жизнь</t>
  </si>
  <si>
    <t>2000999919817</t>
  </si>
  <si>
    <t>153</t>
  </si>
  <si>
    <t>Новое от порно студий мира №59 В СБОРЕ</t>
  </si>
  <si>
    <t>SpСпециальная Доставка, Преступники В Бикини, Похотливые домохозяйки, По следу 3, Банк</t>
  </si>
  <si>
    <t>2000999919824</t>
  </si>
  <si>
    <t>154</t>
  </si>
  <si>
    <t>Новое от порно студий мира №60 В СБОРЕ</t>
  </si>
  <si>
    <t>Теория Взрыва, Созданные друг для друга, Кисло-Сладкий, Перелом в чувствах, Невинная</t>
  </si>
  <si>
    <t>2000999919831</t>
  </si>
  <si>
    <t>155</t>
  </si>
  <si>
    <t>Новое от порно студий мира №61 В СБОРЕ</t>
  </si>
  <si>
    <t>Бриолин ХХХ: Пародия; Underworld / Потусторонний мир; My Sister's Husband / Муж Моей Сестры; Pretty Little Things / Милые мелкие штучки;Secretary's Day 5 / День Секретарей 5 (с русским переводом)</t>
  </si>
  <si>
    <t>2000999919848</t>
  </si>
  <si>
    <t>156</t>
  </si>
  <si>
    <t>Новое от порно студий мира №62 В СБОРЕ</t>
  </si>
  <si>
    <t>Ripulite la Notte / Второе причастие (с русским переводом); Tenderness / Нежность; Love Boat / Лодка</t>
  </si>
  <si>
    <t>2000999919855</t>
  </si>
  <si>
    <t>157</t>
  </si>
  <si>
    <t>Новое от порно студий мира №63 В СБОРЕ</t>
  </si>
  <si>
    <t>Private Lessons / Частные Уроки (с русским переводом); Секреты Публичных Скандалов; Wife next</t>
  </si>
  <si>
    <t>2000999919862</t>
  </si>
  <si>
    <t>158</t>
  </si>
  <si>
    <t>Новое от порно студий мира №64 В СБОРЕ</t>
  </si>
  <si>
    <t>Новое от порно студий мира №64</t>
  </si>
  <si>
    <t>2000999919879</t>
  </si>
  <si>
    <t>159</t>
  </si>
  <si>
    <t>Новое от порно студий мира №65 В СБОРЕ</t>
  </si>
  <si>
    <t>Новое от порно студий мира №65</t>
  </si>
  <si>
    <t>2000999919886</t>
  </si>
  <si>
    <t>160</t>
  </si>
  <si>
    <t>Новое от студии PRIVATE (выпуск 1) В СБОРЕ</t>
  </si>
  <si>
    <t>A SHIP E-RECT / PENETRATION PALACE / SPIN THE BOTTLE / SEX ON BOARD / A DOUBLE PENETRATION / THE BACHELORETTE BANG</t>
  </si>
  <si>
    <t>2000999939860</t>
  </si>
  <si>
    <t>161</t>
  </si>
  <si>
    <t>Новое от студии PRIVATE (выпуск 2) В СБОРЕ</t>
  </si>
  <si>
    <t>THE NIGHTMARE OF... / LA FEMME FUCKTALE / HOW I SEDUCE AND FUCK GIRLS 2 / SERIAL FUCKER / ASS TRAPPED UNDERCOVER / ASSBRREAK HOTEL (part 1)</t>
  </si>
  <si>
    <t>2000999939877</t>
  </si>
  <si>
    <t>162</t>
  </si>
  <si>
    <t>Новое от студии PRIVATE (выпуск 3) В СБОРЕ</t>
  </si>
  <si>
    <t>ADVENTURES ON THE LUST BOAT / LOVE POTION 69 / A MILLION DOLLAR HOAX / SMUGGLING SEXPEDITION / MISSION ASS-POSSIBLE / BACHELORETTE BANG</t>
  </si>
  <si>
    <t>2000999939884</t>
  </si>
  <si>
    <t>163</t>
  </si>
  <si>
    <t>Только русские модели XXX выпуск 1 В СБОРЕ</t>
  </si>
  <si>
    <t>Только русские модели XXX выпуск 1</t>
  </si>
  <si>
    <t>2000999939891</t>
  </si>
  <si>
    <t>164</t>
  </si>
  <si>
    <t>Только русские модели XXX выпуск 2 В СБОРЕ</t>
  </si>
  <si>
    <t>Только русские модели XXX выпуск 2</t>
  </si>
  <si>
    <t>2000999939907</t>
  </si>
  <si>
    <t>165</t>
  </si>
  <si>
    <t>Только русские модели XXX выпуск 3 В СБОРЕ</t>
  </si>
  <si>
    <t>Только русские модели XXX выпуск 3</t>
  </si>
  <si>
    <t>2000999939914</t>
  </si>
  <si>
    <t>166</t>
  </si>
  <si>
    <t>ХХХ 6в1 ANAL ANTICS В СБОРЕ</t>
  </si>
  <si>
    <t>ХХХ 6в1 ANAL ANTICS</t>
  </si>
  <si>
    <t>2000999939921</t>
  </si>
  <si>
    <t>167</t>
  </si>
  <si>
    <t>ХХХ 6в1 BEST CUMSHOTS В СБОРЕ</t>
  </si>
  <si>
    <t>ХХХ 6в1 BEST CUMSHOTS</t>
  </si>
  <si>
    <t>2000999939938</t>
  </si>
  <si>
    <t>168</t>
  </si>
  <si>
    <t>ХХХ 6в1 BIG HUGE TITS В СБОРЕ</t>
  </si>
  <si>
    <t>ХХХ 6в1 BIG HUGE TITS</t>
  </si>
  <si>
    <t>2000999939945</t>
  </si>
  <si>
    <t>169</t>
  </si>
  <si>
    <t>ХХХ 6в1 BUSTY BABES В СБОРЕ</t>
  </si>
  <si>
    <t>ХХХ 6в1 BUSTY BABES</t>
  </si>
  <si>
    <t>2000999939952</t>
  </si>
  <si>
    <t>170</t>
  </si>
  <si>
    <t>ХХХ 6в1 CHOCOLATE GIRLS В СБОРЕ</t>
  </si>
  <si>
    <t>ХХХ 6в1 CHOCOLATE GIRLS</t>
  </si>
  <si>
    <t>2000999939969</t>
  </si>
  <si>
    <t>171</t>
  </si>
  <si>
    <t>ХХХ 6в1 CICCIOLINA В СБОРЕ</t>
  </si>
  <si>
    <t>ХХХ 6в1 CICCIOLINA</t>
  </si>
  <si>
    <t>2000999939976</t>
  </si>
  <si>
    <t>172</t>
  </si>
  <si>
    <t>ХХХ 6в1 DARK COLORS В СБОРЕ</t>
  </si>
  <si>
    <t>ХХХ 6в1 DARK COLORS</t>
  </si>
  <si>
    <t>2000999939983</t>
  </si>
  <si>
    <t>173</t>
  </si>
  <si>
    <t>ХХХ 6в1 EXTREME GAMES В СБОРЕ</t>
  </si>
  <si>
    <t>ХХХ 6в1 EXTREME GAMES</t>
  </si>
  <si>
    <t>2000999939990</t>
  </si>
  <si>
    <t>174</t>
  </si>
  <si>
    <t>ХХХ 6в1 FILL THE HOLE В СБОРЕ</t>
  </si>
  <si>
    <t>ХХХ 6в1 FILL THE HOLE</t>
  </si>
  <si>
    <t>2000999940002</t>
  </si>
  <si>
    <t>175</t>
  </si>
  <si>
    <t>ХХХ 6в1 GREAT PORN CHARACTERS В СБОРЕ</t>
  </si>
  <si>
    <t>ХХХ 6в1 GREAT PORN CHARACTERS</t>
  </si>
  <si>
    <t>2000999940019</t>
  </si>
  <si>
    <t>176</t>
  </si>
  <si>
    <t>ХХХ 6в1 HARD AND NOT ONLY STORIES В СБОРЕ</t>
  </si>
  <si>
    <t>ХХХ 6в1 HARD AND NOT ONLY STORIES</t>
  </si>
  <si>
    <t>2000999940026</t>
  </si>
  <si>
    <t>177</t>
  </si>
  <si>
    <t>ХХХ 6в1 HOT AMATEUR В СБОРЕ</t>
  </si>
  <si>
    <t>ХХХ 6в1 HOT AMATEUR</t>
  </si>
  <si>
    <t>2000999940040</t>
  </si>
  <si>
    <t>178</t>
  </si>
  <si>
    <t>ХХХ 6в1 HOT LATIN ASSES В СБОРЕ</t>
  </si>
  <si>
    <t>ХХХ 6в1 HOT LATIN ASSES</t>
  </si>
  <si>
    <t>2000999940057</t>
  </si>
  <si>
    <t>179</t>
  </si>
  <si>
    <t>ХХХ 6в1 LOVELUST FEMALES В СБОРЕ</t>
  </si>
  <si>
    <t>ХХХ 6в1 LOVELUST FEMALES</t>
  </si>
  <si>
    <t>2000999940064</t>
  </si>
  <si>
    <t>180</t>
  </si>
  <si>
    <t>ХХХ 6в1 NARRATIVE HISTORIES В СБОРЕ</t>
  </si>
  <si>
    <t>ХХХ 6в1 NARRATIVE HISTORIES</t>
  </si>
  <si>
    <t>2000999940071</t>
  </si>
  <si>
    <t>181</t>
  </si>
  <si>
    <t>ХХХ 6в1 ORAL JOY В СБОРЕ</t>
  </si>
  <si>
    <t>ХХХ 6в1 ORAL JOY</t>
  </si>
  <si>
    <t>2000999940088</t>
  </si>
  <si>
    <t>182</t>
  </si>
  <si>
    <t>ХХХ 6в1 PLAYMATES GIRLS В СБОРЕ</t>
  </si>
  <si>
    <t>ХХХ 6в1 PLAYMATES GIRLS</t>
  </si>
  <si>
    <t>2000999940095</t>
  </si>
  <si>
    <t>183</t>
  </si>
  <si>
    <t>ХХХ 6в1 REALLY BIG COCKS В СБОРЕ</t>
  </si>
  <si>
    <t>ХХХ 6в1 REALLY BIG COCKS</t>
  </si>
  <si>
    <t>2000999940101</t>
  </si>
  <si>
    <t>184</t>
  </si>
  <si>
    <t>ХХХ 6в1 RUDE AND ABUSIVE SEX В СБОРЕ</t>
  </si>
  <si>
    <t>ХХХ 6в1 RUDE AND ABUSIVE SEX</t>
  </si>
  <si>
    <t>2000999940125</t>
  </si>
  <si>
    <t>185</t>
  </si>
  <si>
    <t>ХХХ 6в1 Seventeen - Schoolgirls Holiday В СБОРЕ</t>
  </si>
  <si>
    <t>ХХХ 6в1 Seventeen - Schoolgirls Holiday</t>
  </si>
  <si>
    <t>2000999940132</t>
  </si>
  <si>
    <t>186</t>
  </si>
  <si>
    <t>ХХХ 6в1 SUPERSEXUAL PROFESSION В СБОРЕ</t>
  </si>
  <si>
    <t>ХХХ 6в1 SUPERSEXUAL PROFESSION</t>
  </si>
  <si>
    <t>2000999940149</t>
  </si>
  <si>
    <t>187</t>
  </si>
  <si>
    <t>ХХХ 6в1 TWO BOYS ONE GIRL В СБОРЕ</t>
  </si>
  <si>
    <t>ХХХ 6в1 TWO BOYS ONE GIRL</t>
  </si>
  <si>
    <t>2000999940170</t>
  </si>
  <si>
    <t>188</t>
  </si>
  <si>
    <t>ХХХ 6в1 YOUNG AND HORNY В СБОРЕ</t>
  </si>
  <si>
    <t>ХХХ 6в1 YOUNG AND HORNY</t>
  </si>
  <si>
    <t>2000999940187</t>
  </si>
  <si>
    <t>189</t>
  </si>
  <si>
    <t>ХХХ 6в1 YOUNG AND SWEET В СБОРЕ</t>
  </si>
  <si>
    <t>ХХХ 6в1 YOUNG AND SWEET</t>
  </si>
  <si>
    <t>2000999940194</t>
  </si>
  <si>
    <t>190</t>
  </si>
  <si>
    <t>ХХХ 6в1 С любовью из России В СБОРЕ</t>
  </si>
  <si>
    <t>ХХХ 6в1 С любовью из России</t>
  </si>
  <si>
    <t>2000999940200</t>
  </si>
  <si>
    <t>191</t>
  </si>
  <si>
    <t>ХХХ 6в1 Секс вечеринки и не только В СБОРЕ</t>
  </si>
  <si>
    <t>ХХХ 6в1 Секс вечеринки и не только</t>
  </si>
  <si>
    <t>2000999940217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</si>
</sst>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8"/>
      <name val="Arial"/>
      <family val="2"/>
      <charset val="204"/>
    </font>
    <font>
      <b/>
      <sz val="12"/>
      <color indexed="10"/>
      <name val="Arial"/>
      <family val="2"/>
      <charset val="204"/>
    </font>
    <font>
      <b/>
      <sz val="12"/>
      <color indexed="11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9"/>
      <color indexed="9"/>
      <name val="Arial"/>
      <family val="2"/>
      <charset val="204"/>
    </font>
    <font>
      <i/>
      <sz val="9"/>
      <color indexed="9"/>
      <name val="Arial"/>
      <family val="2"/>
      <charset val="204"/>
    </font>
    <font>
      <b/>
      <i/>
      <sz val="18"/>
      <color indexed="9"/>
      <name val="Arial"/>
      <family val="2"/>
      <charset val="204"/>
    </font>
    <font>
      <sz val="11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color indexed="10"/>
      <name val="Arial"/>
      <family val="2"/>
      <charset val="204"/>
    </font>
    <font>
      <b/>
      <sz val="9"/>
      <name val="Arial"/>
      <family val="2"/>
      <charset val="204"/>
    </font>
    <font>
      <sz val="10"/>
      <name val="Helv"/>
    </font>
    <font>
      <b/>
      <sz val="10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2" borderId="0" xfId="1" applyFont="1" applyFill="1" applyBorder="1"/>
    <xf numFmtId="0" fontId="3" fillId="2" borderId="0" xfId="1" applyFont="1" applyFill="1" applyBorder="1" applyAlignment="1">
      <alignment horizontal="left"/>
    </xf>
    <xf numFmtId="0" fontId="4" fillId="2" borderId="0" xfId="1" applyFont="1" applyFill="1" applyBorder="1"/>
    <xf numFmtId="0" fontId="5" fillId="2" borderId="0" xfId="1" applyFont="1" applyFill="1"/>
    <xf numFmtId="0" fontId="6" fillId="2" borderId="0" xfId="1" applyFont="1" applyFill="1" applyBorder="1" applyAlignment="1"/>
    <xf numFmtId="0" fontId="7" fillId="2" borderId="0" xfId="1" applyFont="1" applyFill="1" applyBorder="1" applyAlignment="1"/>
    <xf numFmtId="0" fontId="8" fillId="2" borderId="0" xfId="1" applyFont="1" applyFill="1"/>
    <xf numFmtId="0" fontId="9" fillId="3" borderId="0" xfId="1" applyFont="1" applyFill="1" applyBorder="1" applyAlignment="1"/>
    <xf numFmtId="0" fontId="10" fillId="3" borderId="0" xfId="0" applyFont="1" applyFill="1"/>
    <xf numFmtId="0" fontId="11" fillId="3" borderId="0" xfId="0" applyFont="1" applyFill="1"/>
    <xf numFmtId="0" fontId="12" fillId="3" borderId="1" xfId="1" applyFont="1" applyFill="1" applyBorder="1"/>
    <xf numFmtId="0" fontId="13" fillId="3" borderId="1" xfId="1" applyFont="1" applyFill="1" applyBorder="1"/>
    <xf numFmtId="0" fontId="1" fillId="4" borderId="1" xfId="0" applyFont="1" applyFill="1" applyBorder="1"/>
    <xf numFmtId="0" fontId="14" fillId="5" borderId="1" xfId="0" applyFont="1" applyFill="1" applyBorder="1"/>
    <xf numFmtId="0" fontId="15" fillId="0" borderId="1" xfId="1" applyFont="1" applyFill="1" applyBorder="1"/>
    <xf numFmtId="0" fontId="12" fillId="4" borderId="0" xfId="0" applyFont="1" applyFill="1"/>
    <xf numFmtId="0" fontId="14" fillId="4" borderId="1" xfId="0" applyFont="1" applyFill="1" applyBorder="1"/>
    <xf numFmtId="0" fontId="16" fillId="4" borderId="1" xfId="0" applyFont="1" applyFill="1" applyBorder="1"/>
    <xf numFmtId="0" fontId="1" fillId="6" borderId="1" xfId="1" applyFont="1" applyFill="1" applyBorder="1" applyAlignment="1"/>
    <xf numFmtId="49" fontId="12" fillId="0" borderId="1" xfId="0" applyNumberFormat="1" applyFont="1" applyBorder="1" applyAlignment="1">
      <alignment horizontal="right"/>
    </xf>
    <xf numFmtId="0" fontId="6" fillId="2" borderId="0" xfId="1" applyFont="1" applyFill="1" applyBorder="1" applyAlignment="1">
      <alignment horizontal="center"/>
    </xf>
    <xf numFmtId="0" fontId="17" fillId="4" borderId="1" xfId="0" applyFont="1" applyFill="1" applyBorder="1" applyAlignment="1">
      <alignment vertical="center"/>
    </xf>
    <xf numFmtId="0" fontId="1" fillId="6" borderId="1" xfId="1" applyFont="1" applyFill="1" applyBorder="1" applyAlignment="1">
      <alignment wrapText="1"/>
    </xf>
    <xf numFmtId="0" fontId="18" fillId="4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2" fillId="0" borderId="1" xfId="0" applyFont="1" applyBorder="1" applyAlignment="1">
      <alignment vertical="top" wrapText="1"/>
    </xf>
    <xf numFmtId="49" fontId="16" fillId="4" borderId="1" xfId="0" applyNumberFormat="1" applyFont="1" applyFill="1" applyBorder="1"/>
    <xf numFmtId="49" fontId="15" fillId="0" borderId="1" xfId="1" applyNumberFormat="1" applyFont="1" applyFill="1" applyBorder="1"/>
  </cellXfs>
  <cellStyles count="2">
    <cellStyle name="Normal" xfId="0" builtinId="0"/>
    <cellStyle name="Обычный_Лист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8"/>
  <sheetViews>
    <sheetView tabSelected="1" workbookViewId="0"/>
  </sheetViews>
  <sheetFormatPr defaultRowHeight="12.75" x14ac:dyDescent="0.2"/>
  <cols>
    <col min="1" max="2" width="7.5703125" customWidth="1"/>
    <col min="3" max="3" width="94.5703125" customWidth="1"/>
    <col min="4" max="5" width="26" customWidth="1"/>
    <col min="6" max="6" width="11.28515625" hidden="1" customWidth="1"/>
  </cols>
  <sheetData>
    <row r="1" spans="1:6" ht="27.75" customHeight="1" x14ac:dyDescent="0.35">
      <c r="A1" s="1"/>
      <c r="B1" s="2" t="s">
        <v>6</v>
      </c>
      <c r="C1" s="3"/>
      <c r="D1" s="3"/>
      <c r="E1" s="4"/>
      <c r="F1" s="4"/>
    </row>
    <row r="2" spans="1:6" x14ac:dyDescent="0.2">
      <c r="A2" s="5"/>
      <c r="B2" s="6"/>
      <c r="C2" s="5"/>
      <c r="D2" s="5"/>
      <c r="E2" s="7"/>
      <c r="F2" s="7"/>
    </row>
    <row r="3" spans="1:6" x14ac:dyDescent="0.2">
      <c r="A3" s="5"/>
      <c r="B3" s="6"/>
      <c r="C3" s="21" t="s">
        <v>3</v>
      </c>
      <c r="D3" s="5"/>
      <c r="E3" s="7"/>
      <c r="F3" s="7"/>
    </row>
    <row r="4" spans="1:6" ht="21" customHeight="1" x14ac:dyDescent="0.35">
      <c r="A4" s="8" t="s">
        <v>0</v>
      </c>
      <c r="B4" s="9"/>
      <c r="C4" s="8"/>
      <c r="D4" s="8"/>
      <c r="E4" s="10"/>
      <c r="F4" s="10"/>
    </row>
    <row r="5" spans="1:6" ht="15.75" x14ac:dyDescent="0.25">
      <c r="A5" s="11" t="s">
        <v>1</v>
      </c>
      <c r="B5" s="12" t="s">
        <v>2</v>
      </c>
      <c r="C5" s="23"/>
      <c r="D5" s="19" t="s">
        <v>4</v>
      </c>
      <c r="E5" s="13">
        <f>B198</f>
        <v>0</v>
      </c>
      <c r="F5" s="11" t="s">
        <v>5</v>
      </c>
    </row>
    <row r="6" spans="1:6" ht="15.75" x14ac:dyDescent="0.25">
      <c r="A6" s="18"/>
      <c r="B6" s="17"/>
      <c r="C6" s="24" t="s">
        <v>7</v>
      </c>
      <c r="D6" s="22"/>
      <c r="E6" s="18"/>
      <c r="F6" s="27"/>
    </row>
    <row r="7" spans="1:6" ht="30" customHeight="1" x14ac:dyDescent="0.2">
      <c r="A7" s="20" t="s">
        <v>8</v>
      </c>
      <c r="B7" s="14"/>
      <c r="C7" s="26" t="s">
        <v>9</v>
      </c>
      <c r="D7" s="26" t="s">
        <v>10</v>
      </c>
      <c r="E7" s="15"/>
      <c r="F7" s="28" t="s">
        <v>11</v>
      </c>
    </row>
    <row r="8" spans="1:6" ht="30" customHeight="1" x14ac:dyDescent="0.2">
      <c r="A8" s="20" t="s">
        <v>12</v>
      </c>
      <c r="B8" s="14"/>
      <c r="C8" s="26" t="s">
        <v>13</v>
      </c>
      <c r="D8" s="26" t="s">
        <v>14</v>
      </c>
      <c r="E8" s="15"/>
      <c r="F8" s="28" t="s">
        <v>15</v>
      </c>
    </row>
    <row r="9" spans="1:6" ht="30" customHeight="1" x14ac:dyDescent="0.2">
      <c r="A9" s="20" t="s">
        <v>16</v>
      </c>
      <c r="B9" s="14"/>
      <c r="C9" s="26" t="s">
        <v>17</v>
      </c>
      <c r="D9" s="26" t="s">
        <v>18</v>
      </c>
      <c r="E9" s="15"/>
      <c r="F9" s="28" t="s">
        <v>19</v>
      </c>
    </row>
    <row r="10" spans="1:6" ht="30" customHeight="1" x14ac:dyDescent="0.2">
      <c r="A10" s="20" t="s">
        <v>20</v>
      </c>
      <c r="B10" s="14"/>
      <c r="C10" s="26" t="s">
        <v>21</v>
      </c>
      <c r="D10" s="26" t="s">
        <v>22</v>
      </c>
      <c r="E10" s="15"/>
      <c r="F10" s="28" t="s">
        <v>23</v>
      </c>
    </row>
    <row r="11" spans="1:6" ht="30" customHeight="1" x14ac:dyDescent="0.2">
      <c r="A11" s="20" t="s">
        <v>24</v>
      </c>
      <c r="B11" s="14"/>
      <c r="C11" s="26" t="s">
        <v>25</v>
      </c>
      <c r="D11" s="26" t="s">
        <v>26</v>
      </c>
      <c r="E11" s="15"/>
      <c r="F11" s="28" t="s">
        <v>27</v>
      </c>
    </row>
    <row r="12" spans="1:6" ht="30" customHeight="1" x14ac:dyDescent="0.2">
      <c r="A12" s="20" t="s">
        <v>28</v>
      </c>
      <c r="B12" s="14"/>
      <c r="C12" s="26" t="s">
        <v>29</v>
      </c>
      <c r="D12" s="26" t="s">
        <v>30</v>
      </c>
      <c r="E12" s="15"/>
      <c r="F12" s="28" t="s">
        <v>31</v>
      </c>
    </row>
    <row r="13" spans="1:6" ht="30" customHeight="1" x14ac:dyDescent="0.2">
      <c r="A13" s="20" t="s">
        <v>32</v>
      </c>
      <c r="B13" s="14"/>
      <c r="C13" s="26" t="s">
        <v>33</v>
      </c>
      <c r="D13" s="26" t="s">
        <v>34</v>
      </c>
      <c r="E13" s="15"/>
      <c r="F13" s="28" t="s">
        <v>35</v>
      </c>
    </row>
    <row r="14" spans="1:6" ht="30" customHeight="1" x14ac:dyDescent="0.2">
      <c r="A14" s="20" t="s">
        <v>36</v>
      </c>
      <c r="B14" s="14"/>
      <c r="C14" s="26" t="s">
        <v>37</v>
      </c>
      <c r="D14" s="26" t="s">
        <v>38</v>
      </c>
      <c r="E14" s="15"/>
      <c r="F14" s="28" t="s">
        <v>39</v>
      </c>
    </row>
    <row r="15" spans="1:6" ht="30" customHeight="1" x14ac:dyDescent="0.2">
      <c r="A15" s="20" t="s">
        <v>40</v>
      </c>
      <c r="B15" s="14"/>
      <c r="C15" s="26" t="s">
        <v>41</v>
      </c>
      <c r="D15" s="26" t="s">
        <v>42</v>
      </c>
      <c r="E15" s="15"/>
      <c r="F15" s="28" t="s">
        <v>43</v>
      </c>
    </row>
    <row r="16" spans="1:6" ht="30" customHeight="1" x14ac:dyDescent="0.2">
      <c r="A16" s="20" t="s">
        <v>44</v>
      </c>
      <c r="B16" s="14"/>
      <c r="C16" s="26" t="s">
        <v>45</v>
      </c>
      <c r="D16" s="26" t="s">
        <v>46</v>
      </c>
      <c r="E16" s="15"/>
      <c r="F16" s="28" t="s">
        <v>47</v>
      </c>
    </row>
    <row r="17" spans="1:6" ht="30" customHeight="1" x14ac:dyDescent="0.2">
      <c r="A17" s="20" t="s">
        <v>48</v>
      </c>
      <c r="B17" s="14"/>
      <c r="C17" s="26" t="s">
        <v>49</v>
      </c>
      <c r="D17" s="26" t="s">
        <v>50</v>
      </c>
      <c r="E17" s="15"/>
      <c r="F17" s="28" t="s">
        <v>51</v>
      </c>
    </row>
    <row r="18" spans="1:6" ht="30" customHeight="1" x14ac:dyDescent="0.2">
      <c r="A18" s="20" t="s">
        <v>52</v>
      </c>
      <c r="B18" s="14"/>
      <c r="C18" s="26" t="s">
        <v>53</v>
      </c>
      <c r="D18" s="26" t="s">
        <v>54</v>
      </c>
      <c r="E18" s="15"/>
      <c r="F18" s="28" t="s">
        <v>55</v>
      </c>
    </row>
    <row r="19" spans="1:6" ht="30" customHeight="1" x14ac:dyDescent="0.2">
      <c r="A19" s="20" t="s">
        <v>56</v>
      </c>
      <c r="B19" s="14"/>
      <c r="C19" s="26" t="s">
        <v>57</v>
      </c>
      <c r="D19" s="26" t="s">
        <v>58</v>
      </c>
      <c r="E19" s="15"/>
      <c r="F19" s="28" t="s">
        <v>59</v>
      </c>
    </row>
    <row r="20" spans="1:6" ht="30" customHeight="1" x14ac:dyDescent="0.2">
      <c r="A20" s="20" t="s">
        <v>60</v>
      </c>
      <c r="B20" s="14"/>
      <c r="C20" s="26" t="s">
        <v>61</v>
      </c>
      <c r="D20" s="26" t="s">
        <v>62</v>
      </c>
      <c r="E20" s="15"/>
      <c r="F20" s="28" t="s">
        <v>63</v>
      </c>
    </row>
    <row r="21" spans="1:6" ht="30" customHeight="1" x14ac:dyDescent="0.2">
      <c r="A21" s="20" t="s">
        <v>64</v>
      </c>
      <c r="B21" s="14"/>
      <c r="C21" s="26" t="s">
        <v>65</v>
      </c>
      <c r="D21" s="26" t="s">
        <v>66</v>
      </c>
      <c r="E21" s="15"/>
      <c r="F21" s="28" t="s">
        <v>67</v>
      </c>
    </row>
    <row r="22" spans="1:6" ht="30" customHeight="1" x14ac:dyDescent="0.2">
      <c r="A22" s="20" t="s">
        <v>68</v>
      </c>
      <c r="B22" s="14"/>
      <c r="C22" s="26" t="s">
        <v>69</v>
      </c>
      <c r="D22" s="26" t="s">
        <v>70</v>
      </c>
      <c r="E22" s="15"/>
      <c r="F22" s="28" t="s">
        <v>71</v>
      </c>
    </row>
    <row r="23" spans="1:6" ht="30" customHeight="1" x14ac:dyDescent="0.2">
      <c r="A23" s="20" t="s">
        <v>72</v>
      </c>
      <c r="B23" s="14"/>
      <c r="C23" s="26" t="s">
        <v>73</v>
      </c>
      <c r="D23" s="26" t="s">
        <v>74</v>
      </c>
      <c r="E23" s="15"/>
      <c r="F23" s="28" t="s">
        <v>75</v>
      </c>
    </row>
    <row r="24" spans="1:6" ht="30" customHeight="1" x14ac:dyDescent="0.2">
      <c r="A24" s="20" t="s">
        <v>76</v>
      </c>
      <c r="B24" s="14"/>
      <c r="C24" s="26" t="s">
        <v>77</v>
      </c>
      <c r="D24" s="26" t="s">
        <v>78</v>
      </c>
      <c r="E24" s="15"/>
      <c r="F24" s="28" t="s">
        <v>79</v>
      </c>
    </row>
    <row r="25" spans="1:6" ht="30" customHeight="1" x14ac:dyDescent="0.2">
      <c r="A25" s="20" t="s">
        <v>80</v>
      </c>
      <c r="B25" s="14"/>
      <c r="C25" s="26" t="s">
        <v>81</v>
      </c>
      <c r="D25" s="26" t="s">
        <v>82</v>
      </c>
      <c r="E25" s="15"/>
      <c r="F25" s="28" t="s">
        <v>83</v>
      </c>
    </row>
    <row r="26" spans="1:6" ht="30" customHeight="1" x14ac:dyDescent="0.2">
      <c r="A26" s="20" t="s">
        <v>84</v>
      </c>
      <c r="B26" s="14"/>
      <c r="C26" s="26" t="s">
        <v>85</v>
      </c>
      <c r="D26" s="26" t="s">
        <v>86</v>
      </c>
      <c r="E26" s="15"/>
      <c r="F26" s="28" t="s">
        <v>87</v>
      </c>
    </row>
    <row r="27" spans="1:6" ht="30" customHeight="1" x14ac:dyDescent="0.2">
      <c r="A27" s="20" t="s">
        <v>88</v>
      </c>
      <c r="B27" s="14"/>
      <c r="C27" s="26" t="s">
        <v>89</v>
      </c>
      <c r="D27" s="26" t="s">
        <v>90</v>
      </c>
      <c r="E27" s="15"/>
      <c r="F27" s="28" t="s">
        <v>91</v>
      </c>
    </row>
    <row r="28" spans="1:6" ht="30" customHeight="1" x14ac:dyDescent="0.2">
      <c r="A28" s="20" t="s">
        <v>92</v>
      </c>
      <c r="B28" s="14"/>
      <c r="C28" s="26" t="s">
        <v>93</v>
      </c>
      <c r="D28" s="26" t="s">
        <v>94</v>
      </c>
      <c r="E28" s="15"/>
      <c r="F28" s="28" t="s">
        <v>95</v>
      </c>
    </row>
    <row r="29" spans="1:6" ht="30" customHeight="1" x14ac:dyDescent="0.2">
      <c r="A29" s="20" t="s">
        <v>96</v>
      </c>
      <c r="B29" s="14"/>
      <c r="C29" s="26" t="s">
        <v>97</v>
      </c>
      <c r="D29" s="26" t="s">
        <v>98</v>
      </c>
      <c r="E29" s="15"/>
      <c r="F29" s="28" t="s">
        <v>99</v>
      </c>
    </row>
    <row r="30" spans="1:6" ht="30" customHeight="1" x14ac:dyDescent="0.2">
      <c r="A30" s="20" t="s">
        <v>100</v>
      </c>
      <c r="B30" s="14"/>
      <c r="C30" s="26" t="s">
        <v>101</v>
      </c>
      <c r="D30" s="26" t="s">
        <v>102</v>
      </c>
      <c r="E30" s="15"/>
      <c r="F30" s="28" t="s">
        <v>103</v>
      </c>
    </row>
    <row r="31" spans="1:6" ht="30" customHeight="1" x14ac:dyDescent="0.2">
      <c r="A31" s="20" t="s">
        <v>104</v>
      </c>
      <c r="B31" s="14"/>
      <c r="C31" s="26" t="s">
        <v>105</v>
      </c>
      <c r="D31" s="26" t="s">
        <v>106</v>
      </c>
      <c r="E31" s="15"/>
      <c r="F31" s="28" t="s">
        <v>107</v>
      </c>
    </row>
    <row r="32" spans="1:6" ht="30" customHeight="1" x14ac:dyDescent="0.2">
      <c r="A32" s="20" t="s">
        <v>108</v>
      </c>
      <c r="B32" s="14"/>
      <c r="C32" s="26" t="s">
        <v>109</v>
      </c>
      <c r="D32" s="26" t="s">
        <v>110</v>
      </c>
      <c r="E32" s="15"/>
      <c r="F32" s="28" t="s">
        <v>111</v>
      </c>
    </row>
    <row r="33" spans="1:6" ht="30" customHeight="1" x14ac:dyDescent="0.2">
      <c r="A33" s="20" t="s">
        <v>112</v>
      </c>
      <c r="B33" s="14"/>
      <c r="C33" s="26" t="s">
        <v>113</v>
      </c>
      <c r="D33" s="26" t="s">
        <v>114</v>
      </c>
      <c r="E33" s="15"/>
      <c r="F33" s="28" t="s">
        <v>115</v>
      </c>
    </row>
    <row r="34" spans="1:6" ht="30" customHeight="1" x14ac:dyDescent="0.2">
      <c r="A34" s="20" t="s">
        <v>116</v>
      </c>
      <c r="B34" s="14"/>
      <c r="C34" s="26" t="s">
        <v>117</v>
      </c>
      <c r="D34" s="26" t="s">
        <v>118</v>
      </c>
      <c r="E34" s="15"/>
      <c r="F34" s="28" t="s">
        <v>119</v>
      </c>
    </row>
    <row r="35" spans="1:6" ht="30" customHeight="1" x14ac:dyDescent="0.2">
      <c r="A35" s="20" t="s">
        <v>120</v>
      </c>
      <c r="B35" s="14"/>
      <c r="C35" s="26" t="s">
        <v>121</v>
      </c>
      <c r="D35" s="26" t="s">
        <v>122</v>
      </c>
      <c r="E35" s="15"/>
      <c r="F35" s="28" t="s">
        <v>123</v>
      </c>
    </row>
    <row r="36" spans="1:6" ht="30" customHeight="1" x14ac:dyDescent="0.2">
      <c r="A36" s="20" t="s">
        <v>124</v>
      </c>
      <c r="B36" s="14"/>
      <c r="C36" s="26" t="s">
        <v>125</v>
      </c>
      <c r="D36" s="26" t="s">
        <v>126</v>
      </c>
      <c r="E36" s="15"/>
      <c r="F36" s="28" t="s">
        <v>127</v>
      </c>
    </row>
    <row r="37" spans="1:6" ht="30" customHeight="1" x14ac:dyDescent="0.2">
      <c r="A37" s="20" t="s">
        <v>128</v>
      </c>
      <c r="B37" s="14"/>
      <c r="C37" s="26" t="s">
        <v>129</v>
      </c>
      <c r="D37" s="26" t="s">
        <v>130</v>
      </c>
      <c r="E37" s="15"/>
      <c r="F37" s="28" t="s">
        <v>131</v>
      </c>
    </row>
    <row r="38" spans="1:6" ht="30" customHeight="1" x14ac:dyDescent="0.2">
      <c r="A38" s="20" t="s">
        <v>132</v>
      </c>
      <c r="B38" s="14"/>
      <c r="C38" s="26" t="s">
        <v>133</v>
      </c>
      <c r="D38" s="26" t="s">
        <v>134</v>
      </c>
      <c r="E38" s="15"/>
      <c r="F38" s="28" t="s">
        <v>135</v>
      </c>
    </row>
    <row r="39" spans="1:6" ht="30" customHeight="1" x14ac:dyDescent="0.2">
      <c r="A39" s="20" t="s">
        <v>136</v>
      </c>
      <c r="B39" s="14"/>
      <c r="C39" s="26" t="s">
        <v>137</v>
      </c>
      <c r="D39" s="26" t="s">
        <v>138</v>
      </c>
      <c r="E39" s="15"/>
      <c r="F39" s="28" t="s">
        <v>139</v>
      </c>
    </row>
    <row r="40" spans="1:6" ht="30" customHeight="1" x14ac:dyDescent="0.2">
      <c r="A40" s="20" t="s">
        <v>140</v>
      </c>
      <c r="B40" s="14"/>
      <c r="C40" s="26" t="s">
        <v>141</v>
      </c>
      <c r="D40" s="26" t="s">
        <v>142</v>
      </c>
      <c r="E40" s="15"/>
      <c r="F40" s="28" t="s">
        <v>143</v>
      </c>
    </row>
    <row r="41" spans="1:6" ht="30" customHeight="1" x14ac:dyDescent="0.2">
      <c r="A41" s="20" t="s">
        <v>144</v>
      </c>
      <c r="B41" s="14"/>
      <c r="C41" s="26" t="s">
        <v>145</v>
      </c>
      <c r="D41" s="26" t="s">
        <v>146</v>
      </c>
      <c r="E41" s="15"/>
      <c r="F41" s="28" t="s">
        <v>147</v>
      </c>
    </row>
    <row r="42" spans="1:6" ht="30" customHeight="1" x14ac:dyDescent="0.2">
      <c r="A42" s="20" t="s">
        <v>148</v>
      </c>
      <c r="B42" s="14"/>
      <c r="C42" s="26" t="s">
        <v>149</v>
      </c>
      <c r="D42" s="26" t="s">
        <v>150</v>
      </c>
      <c r="E42" s="15"/>
      <c r="F42" s="28" t="s">
        <v>151</v>
      </c>
    </row>
    <row r="43" spans="1:6" ht="30" customHeight="1" x14ac:dyDescent="0.2">
      <c r="A43" s="20" t="s">
        <v>152</v>
      </c>
      <c r="B43" s="14"/>
      <c r="C43" s="26" t="s">
        <v>153</v>
      </c>
      <c r="D43" s="26" t="s">
        <v>154</v>
      </c>
      <c r="E43" s="15"/>
      <c r="F43" s="28" t="s">
        <v>155</v>
      </c>
    </row>
    <row r="44" spans="1:6" ht="30" customHeight="1" x14ac:dyDescent="0.2">
      <c r="A44" s="20" t="s">
        <v>156</v>
      </c>
      <c r="B44" s="14"/>
      <c r="C44" s="26" t="s">
        <v>157</v>
      </c>
      <c r="D44" s="26" t="s">
        <v>158</v>
      </c>
      <c r="E44" s="15"/>
      <c r="F44" s="28" t="s">
        <v>159</v>
      </c>
    </row>
    <row r="45" spans="1:6" ht="30" customHeight="1" x14ac:dyDescent="0.2">
      <c r="A45" s="20" t="s">
        <v>160</v>
      </c>
      <c r="B45" s="14"/>
      <c r="C45" s="26" t="s">
        <v>161</v>
      </c>
      <c r="D45" s="26" t="s">
        <v>162</v>
      </c>
      <c r="E45" s="15"/>
      <c r="F45" s="28" t="s">
        <v>163</v>
      </c>
    </row>
    <row r="46" spans="1:6" ht="30" customHeight="1" x14ac:dyDescent="0.2">
      <c r="A46" s="20" t="s">
        <v>164</v>
      </c>
      <c r="B46" s="14"/>
      <c r="C46" s="26" t="s">
        <v>165</v>
      </c>
      <c r="D46" s="26" t="s">
        <v>166</v>
      </c>
      <c r="E46" s="15"/>
      <c r="F46" s="28" t="s">
        <v>167</v>
      </c>
    </row>
    <row r="47" spans="1:6" ht="30" customHeight="1" x14ac:dyDescent="0.2">
      <c r="A47" s="20" t="s">
        <v>168</v>
      </c>
      <c r="B47" s="14"/>
      <c r="C47" s="26" t="s">
        <v>169</v>
      </c>
      <c r="D47" s="26"/>
      <c r="E47" s="15"/>
      <c r="F47" s="28" t="s">
        <v>170</v>
      </c>
    </row>
    <row r="48" spans="1:6" ht="30" customHeight="1" x14ac:dyDescent="0.2">
      <c r="A48" s="20" t="s">
        <v>171</v>
      </c>
      <c r="B48" s="14"/>
      <c r="C48" s="26" t="s">
        <v>172</v>
      </c>
      <c r="D48" s="26"/>
      <c r="E48" s="15"/>
      <c r="F48" s="28" t="s">
        <v>173</v>
      </c>
    </row>
    <row r="49" spans="1:6" ht="30" customHeight="1" x14ac:dyDescent="0.2">
      <c r="A49" s="20" t="s">
        <v>174</v>
      </c>
      <c r="B49" s="14"/>
      <c r="C49" s="26" t="s">
        <v>175</v>
      </c>
      <c r="D49" s="26" t="s">
        <v>176</v>
      </c>
      <c r="E49" s="15"/>
      <c r="F49" s="28" t="s">
        <v>177</v>
      </c>
    </row>
    <row r="50" spans="1:6" ht="30" customHeight="1" x14ac:dyDescent="0.2">
      <c r="A50" s="20" t="s">
        <v>178</v>
      </c>
      <c r="B50" s="14"/>
      <c r="C50" s="26" t="s">
        <v>179</v>
      </c>
      <c r="D50" s="26" t="s">
        <v>180</v>
      </c>
      <c r="E50" s="15"/>
      <c r="F50" s="28" t="s">
        <v>181</v>
      </c>
    </row>
    <row r="51" spans="1:6" ht="30" customHeight="1" x14ac:dyDescent="0.2">
      <c r="A51" s="20" t="s">
        <v>182</v>
      </c>
      <c r="B51" s="14"/>
      <c r="C51" s="26" t="s">
        <v>183</v>
      </c>
      <c r="D51" s="26" t="s">
        <v>184</v>
      </c>
      <c r="E51" s="15"/>
      <c r="F51" s="28" t="s">
        <v>185</v>
      </c>
    </row>
    <row r="52" spans="1:6" ht="30" customHeight="1" x14ac:dyDescent="0.2">
      <c r="A52" s="20" t="s">
        <v>186</v>
      </c>
      <c r="B52" s="14"/>
      <c r="C52" s="26" t="s">
        <v>187</v>
      </c>
      <c r="D52" s="26" t="s">
        <v>188</v>
      </c>
      <c r="E52" s="15"/>
      <c r="F52" s="28" t="s">
        <v>189</v>
      </c>
    </row>
    <row r="53" spans="1:6" ht="30" customHeight="1" x14ac:dyDescent="0.2">
      <c r="A53" s="20" t="s">
        <v>190</v>
      </c>
      <c r="B53" s="14"/>
      <c r="C53" s="26" t="s">
        <v>191</v>
      </c>
      <c r="D53" s="26" t="s">
        <v>192</v>
      </c>
      <c r="E53" s="15"/>
      <c r="F53" s="28" t="s">
        <v>193</v>
      </c>
    </row>
    <row r="54" spans="1:6" ht="30" customHeight="1" x14ac:dyDescent="0.2">
      <c r="A54" s="20" t="s">
        <v>194</v>
      </c>
      <c r="B54" s="14"/>
      <c r="C54" s="26" t="s">
        <v>195</v>
      </c>
      <c r="D54" s="26" t="s">
        <v>196</v>
      </c>
      <c r="E54" s="15"/>
      <c r="F54" s="28" t="s">
        <v>197</v>
      </c>
    </row>
    <row r="55" spans="1:6" ht="30" customHeight="1" x14ac:dyDescent="0.2">
      <c r="A55" s="20" t="s">
        <v>198</v>
      </c>
      <c r="B55" s="14"/>
      <c r="C55" s="26" t="s">
        <v>199</v>
      </c>
      <c r="D55" s="26" t="s">
        <v>200</v>
      </c>
      <c r="E55" s="15"/>
      <c r="F55" s="28" t="s">
        <v>201</v>
      </c>
    </row>
    <row r="56" spans="1:6" ht="30" customHeight="1" x14ac:dyDescent="0.2">
      <c r="A56" s="20" t="s">
        <v>202</v>
      </c>
      <c r="B56" s="14"/>
      <c r="C56" s="26" t="s">
        <v>203</v>
      </c>
      <c r="D56" s="26" t="s">
        <v>204</v>
      </c>
      <c r="E56" s="15"/>
      <c r="F56" s="28" t="s">
        <v>205</v>
      </c>
    </row>
    <row r="57" spans="1:6" ht="30" customHeight="1" x14ac:dyDescent="0.2">
      <c r="A57" s="20" t="s">
        <v>206</v>
      </c>
      <c r="B57" s="14"/>
      <c r="C57" s="26" t="s">
        <v>207</v>
      </c>
      <c r="D57" s="26" t="s">
        <v>208</v>
      </c>
      <c r="E57" s="15"/>
      <c r="F57" s="28" t="s">
        <v>209</v>
      </c>
    </row>
    <row r="58" spans="1:6" ht="30" customHeight="1" x14ac:dyDescent="0.2">
      <c r="A58" s="20" t="s">
        <v>210</v>
      </c>
      <c r="B58" s="14"/>
      <c r="C58" s="26" t="s">
        <v>211</v>
      </c>
      <c r="D58" s="26" t="s">
        <v>212</v>
      </c>
      <c r="E58" s="15"/>
      <c r="F58" s="28" t="s">
        <v>213</v>
      </c>
    </row>
    <row r="59" spans="1:6" ht="30" customHeight="1" x14ac:dyDescent="0.2">
      <c r="A59" s="20" t="s">
        <v>214</v>
      </c>
      <c r="B59" s="14"/>
      <c r="C59" s="26" t="s">
        <v>215</v>
      </c>
      <c r="D59" s="26" t="s">
        <v>216</v>
      </c>
      <c r="E59" s="15"/>
      <c r="F59" s="28" t="s">
        <v>217</v>
      </c>
    </row>
    <row r="60" spans="1:6" ht="30" customHeight="1" x14ac:dyDescent="0.2">
      <c r="A60" s="20" t="s">
        <v>218</v>
      </c>
      <c r="B60" s="14"/>
      <c r="C60" s="26" t="s">
        <v>219</v>
      </c>
      <c r="D60" s="26" t="s">
        <v>220</v>
      </c>
      <c r="E60" s="15"/>
      <c r="F60" s="28" t="s">
        <v>221</v>
      </c>
    </row>
    <row r="61" spans="1:6" ht="30" customHeight="1" x14ac:dyDescent="0.2">
      <c r="A61" s="20" t="s">
        <v>222</v>
      </c>
      <c r="B61" s="14"/>
      <c r="C61" s="26" t="s">
        <v>223</v>
      </c>
      <c r="D61" s="26" t="s">
        <v>224</v>
      </c>
      <c r="E61" s="15"/>
      <c r="F61" s="28" t="s">
        <v>225</v>
      </c>
    </row>
    <row r="62" spans="1:6" ht="30" customHeight="1" x14ac:dyDescent="0.2">
      <c r="A62" s="20" t="s">
        <v>226</v>
      </c>
      <c r="B62" s="14"/>
      <c r="C62" s="26" t="s">
        <v>227</v>
      </c>
      <c r="D62" s="26" t="s">
        <v>228</v>
      </c>
      <c r="E62" s="15"/>
      <c r="F62" s="28" t="s">
        <v>229</v>
      </c>
    </row>
    <row r="63" spans="1:6" ht="30" customHeight="1" x14ac:dyDescent="0.2">
      <c r="A63" s="20" t="s">
        <v>230</v>
      </c>
      <c r="B63" s="14"/>
      <c r="C63" s="26" t="s">
        <v>231</v>
      </c>
      <c r="D63" s="26"/>
      <c r="E63" s="15"/>
      <c r="F63" s="28" t="s">
        <v>232</v>
      </c>
    </row>
    <row r="64" spans="1:6" ht="30" customHeight="1" x14ac:dyDescent="0.2">
      <c r="A64" s="20" t="s">
        <v>233</v>
      </c>
      <c r="B64" s="14"/>
      <c r="C64" s="26" t="s">
        <v>234</v>
      </c>
      <c r="D64" s="26"/>
      <c r="E64" s="15"/>
      <c r="F64" s="28" t="s">
        <v>235</v>
      </c>
    </row>
    <row r="65" spans="1:6" ht="30" customHeight="1" x14ac:dyDescent="0.2">
      <c r="A65" s="20" t="s">
        <v>236</v>
      </c>
      <c r="B65" s="14"/>
      <c r="C65" s="26" t="s">
        <v>237</v>
      </c>
      <c r="D65" s="26"/>
      <c r="E65" s="15"/>
      <c r="F65" s="28" t="s">
        <v>238</v>
      </c>
    </row>
    <row r="66" spans="1:6" ht="30" customHeight="1" x14ac:dyDescent="0.2">
      <c r="A66" s="20" t="s">
        <v>239</v>
      </c>
      <c r="B66" s="14"/>
      <c r="C66" s="26" t="s">
        <v>240</v>
      </c>
      <c r="D66" s="26"/>
      <c r="E66" s="15"/>
      <c r="F66" s="28" t="s">
        <v>241</v>
      </c>
    </row>
    <row r="67" spans="1:6" ht="30" customHeight="1" x14ac:dyDescent="0.2">
      <c r="A67" s="20" t="s">
        <v>242</v>
      </c>
      <c r="B67" s="14"/>
      <c r="C67" s="26" t="s">
        <v>243</v>
      </c>
      <c r="D67" s="26"/>
      <c r="E67" s="15"/>
      <c r="F67" s="28" t="s">
        <v>244</v>
      </c>
    </row>
    <row r="68" spans="1:6" ht="30" customHeight="1" x14ac:dyDescent="0.2">
      <c r="A68" s="20" t="s">
        <v>245</v>
      </c>
      <c r="B68" s="14"/>
      <c r="C68" s="26" t="s">
        <v>246</v>
      </c>
      <c r="D68" s="26" t="s">
        <v>247</v>
      </c>
      <c r="E68" s="15"/>
      <c r="F68" s="28" t="s">
        <v>248</v>
      </c>
    </row>
    <row r="69" spans="1:6" ht="30" customHeight="1" x14ac:dyDescent="0.2">
      <c r="A69" s="20" t="s">
        <v>249</v>
      </c>
      <c r="B69" s="14"/>
      <c r="C69" s="26" t="s">
        <v>250</v>
      </c>
      <c r="D69" s="26" t="s">
        <v>251</v>
      </c>
      <c r="E69" s="15"/>
      <c r="F69" s="28" t="s">
        <v>252</v>
      </c>
    </row>
    <row r="70" spans="1:6" ht="30" customHeight="1" x14ac:dyDescent="0.2">
      <c r="A70" s="20" t="s">
        <v>253</v>
      </c>
      <c r="B70" s="14"/>
      <c r="C70" s="26" t="s">
        <v>254</v>
      </c>
      <c r="D70" s="26" t="s">
        <v>255</v>
      </c>
      <c r="E70" s="15"/>
      <c r="F70" s="28" t="s">
        <v>256</v>
      </c>
    </row>
    <row r="71" spans="1:6" ht="30" customHeight="1" x14ac:dyDescent="0.2">
      <c r="A71" s="20" t="s">
        <v>257</v>
      </c>
      <c r="B71" s="14"/>
      <c r="C71" s="26" t="s">
        <v>258</v>
      </c>
      <c r="D71" s="26" t="s">
        <v>259</v>
      </c>
      <c r="E71" s="15"/>
      <c r="F71" s="28" t="s">
        <v>260</v>
      </c>
    </row>
    <row r="72" spans="1:6" ht="30" customHeight="1" x14ac:dyDescent="0.2">
      <c r="A72" s="20" t="s">
        <v>261</v>
      </c>
      <c r="B72" s="14"/>
      <c r="C72" s="26" t="s">
        <v>262</v>
      </c>
      <c r="D72" s="26" t="s">
        <v>263</v>
      </c>
      <c r="E72" s="15"/>
      <c r="F72" s="28" t="s">
        <v>264</v>
      </c>
    </row>
    <row r="73" spans="1:6" ht="30" customHeight="1" x14ac:dyDescent="0.2">
      <c r="A73" s="20" t="s">
        <v>265</v>
      </c>
      <c r="B73" s="14"/>
      <c r="C73" s="26" t="s">
        <v>266</v>
      </c>
      <c r="D73" s="26" t="s">
        <v>267</v>
      </c>
      <c r="E73" s="15"/>
      <c r="F73" s="28" t="s">
        <v>268</v>
      </c>
    </row>
    <row r="74" spans="1:6" ht="30" customHeight="1" x14ac:dyDescent="0.2">
      <c r="A74" s="20" t="s">
        <v>269</v>
      </c>
      <c r="B74" s="14"/>
      <c r="C74" s="26" t="s">
        <v>270</v>
      </c>
      <c r="D74" s="26"/>
      <c r="E74" s="15"/>
      <c r="F74" s="28" t="s">
        <v>271</v>
      </c>
    </row>
    <row r="75" spans="1:6" ht="30" customHeight="1" x14ac:dyDescent="0.2">
      <c r="A75" s="20" t="s">
        <v>272</v>
      </c>
      <c r="B75" s="14"/>
      <c r="C75" s="26" t="s">
        <v>273</v>
      </c>
      <c r="D75" s="26"/>
      <c r="E75" s="15"/>
      <c r="F75" s="28" t="s">
        <v>274</v>
      </c>
    </row>
    <row r="76" spans="1:6" ht="30" customHeight="1" x14ac:dyDescent="0.2">
      <c r="A76" s="20" t="s">
        <v>275</v>
      </c>
      <c r="B76" s="14"/>
      <c r="C76" s="26" t="s">
        <v>276</v>
      </c>
      <c r="D76" s="26"/>
      <c r="E76" s="15"/>
      <c r="F76" s="28" t="s">
        <v>277</v>
      </c>
    </row>
    <row r="77" spans="1:6" ht="30" customHeight="1" x14ac:dyDescent="0.2">
      <c r="A77" s="20" t="s">
        <v>278</v>
      </c>
      <c r="B77" s="14"/>
      <c r="C77" s="26" t="s">
        <v>279</v>
      </c>
      <c r="D77" s="26" t="s">
        <v>280</v>
      </c>
      <c r="E77" s="15"/>
      <c r="F77" s="28" t="s">
        <v>281</v>
      </c>
    </row>
    <row r="78" spans="1:6" ht="30" customHeight="1" x14ac:dyDescent="0.2">
      <c r="A78" s="20" t="s">
        <v>282</v>
      </c>
      <c r="B78" s="14"/>
      <c r="C78" s="26" t="s">
        <v>283</v>
      </c>
      <c r="D78" s="26"/>
      <c r="E78" s="15"/>
      <c r="F78" s="28" t="s">
        <v>284</v>
      </c>
    </row>
    <row r="79" spans="1:6" ht="30" customHeight="1" x14ac:dyDescent="0.2">
      <c r="A79" s="20" t="s">
        <v>285</v>
      </c>
      <c r="B79" s="14"/>
      <c r="C79" s="26" t="s">
        <v>286</v>
      </c>
      <c r="D79" s="26"/>
      <c r="E79" s="15"/>
      <c r="F79" s="28" t="s">
        <v>287</v>
      </c>
    </row>
    <row r="80" spans="1:6" ht="30" customHeight="1" x14ac:dyDescent="0.2">
      <c r="A80" s="20" t="s">
        <v>288</v>
      </c>
      <c r="B80" s="14"/>
      <c r="C80" s="26" t="s">
        <v>289</v>
      </c>
      <c r="D80" s="26" t="s">
        <v>290</v>
      </c>
      <c r="E80" s="15"/>
      <c r="F80" s="28" t="s">
        <v>291</v>
      </c>
    </row>
    <row r="81" spans="1:6" ht="30" customHeight="1" x14ac:dyDescent="0.2">
      <c r="A81" s="20" t="s">
        <v>292</v>
      </c>
      <c r="B81" s="14"/>
      <c r="C81" s="26" t="s">
        <v>293</v>
      </c>
      <c r="D81" s="26" t="s">
        <v>294</v>
      </c>
      <c r="E81" s="15"/>
      <c r="F81" s="28" t="s">
        <v>295</v>
      </c>
    </row>
    <row r="82" spans="1:6" ht="30" customHeight="1" x14ac:dyDescent="0.2">
      <c r="A82" s="20" t="s">
        <v>296</v>
      </c>
      <c r="B82" s="14"/>
      <c r="C82" s="26" t="s">
        <v>297</v>
      </c>
      <c r="D82" s="26" t="s">
        <v>298</v>
      </c>
      <c r="E82" s="15"/>
      <c r="F82" s="28" t="s">
        <v>299</v>
      </c>
    </row>
    <row r="83" spans="1:6" ht="30" customHeight="1" x14ac:dyDescent="0.2">
      <c r="A83" s="20" t="s">
        <v>300</v>
      </c>
      <c r="B83" s="14"/>
      <c r="C83" s="26" t="s">
        <v>301</v>
      </c>
      <c r="D83" s="26" t="s">
        <v>302</v>
      </c>
      <c r="E83" s="15"/>
      <c r="F83" s="28" t="s">
        <v>303</v>
      </c>
    </row>
    <row r="84" spans="1:6" ht="30" customHeight="1" x14ac:dyDescent="0.2">
      <c r="A84" s="20" t="s">
        <v>304</v>
      </c>
      <c r="B84" s="14"/>
      <c r="C84" s="26" t="s">
        <v>305</v>
      </c>
      <c r="D84" s="26" t="s">
        <v>306</v>
      </c>
      <c r="E84" s="15"/>
      <c r="F84" s="28" t="s">
        <v>307</v>
      </c>
    </row>
    <row r="85" spans="1:6" ht="30" customHeight="1" x14ac:dyDescent="0.2">
      <c r="A85" s="20" t="s">
        <v>308</v>
      </c>
      <c r="B85" s="14"/>
      <c r="C85" s="26" t="s">
        <v>309</v>
      </c>
      <c r="D85" s="26" t="s">
        <v>310</v>
      </c>
      <c r="E85" s="15"/>
      <c r="F85" s="28" t="s">
        <v>311</v>
      </c>
    </row>
    <row r="86" spans="1:6" ht="30" customHeight="1" x14ac:dyDescent="0.2">
      <c r="A86" s="20" t="s">
        <v>312</v>
      </c>
      <c r="B86" s="14"/>
      <c r="C86" s="26" t="s">
        <v>313</v>
      </c>
      <c r="D86" s="26" t="s">
        <v>314</v>
      </c>
      <c r="E86" s="15"/>
      <c r="F86" s="28" t="s">
        <v>315</v>
      </c>
    </row>
    <row r="87" spans="1:6" ht="30" customHeight="1" x14ac:dyDescent="0.2">
      <c r="A87" s="20" t="s">
        <v>316</v>
      </c>
      <c r="B87" s="14"/>
      <c r="C87" s="26" t="s">
        <v>317</v>
      </c>
      <c r="D87" s="26" t="s">
        <v>318</v>
      </c>
      <c r="E87" s="15"/>
      <c r="F87" s="28" t="s">
        <v>319</v>
      </c>
    </row>
    <row r="88" spans="1:6" ht="30" customHeight="1" x14ac:dyDescent="0.2">
      <c r="A88" s="20" t="s">
        <v>320</v>
      </c>
      <c r="B88" s="14"/>
      <c r="C88" s="26" t="s">
        <v>321</v>
      </c>
      <c r="D88" s="26" t="s">
        <v>322</v>
      </c>
      <c r="E88" s="15"/>
      <c r="F88" s="28" t="s">
        <v>323</v>
      </c>
    </row>
    <row r="89" spans="1:6" ht="30" customHeight="1" x14ac:dyDescent="0.2">
      <c r="A89" s="20" t="s">
        <v>324</v>
      </c>
      <c r="B89" s="14"/>
      <c r="C89" s="26" t="s">
        <v>325</v>
      </c>
      <c r="D89" s="26" t="s">
        <v>326</v>
      </c>
      <c r="E89" s="15"/>
      <c r="F89" s="28" t="s">
        <v>327</v>
      </c>
    </row>
    <row r="90" spans="1:6" ht="30" customHeight="1" x14ac:dyDescent="0.2">
      <c r="A90" s="20" t="s">
        <v>328</v>
      </c>
      <c r="B90" s="14"/>
      <c r="C90" s="26" t="s">
        <v>329</v>
      </c>
      <c r="D90" s="26" t="s">
        <v>330</v>
      </c>
      <c r="E90" s="15"/>
      <c r="F90" s="28" t="s">
        <v>331</v>
      </c>
    </row>
    <row r="91" spans="1:6" ht="30" customHeight="1" x14ac:dyDescent="0.2">
      <c r="A91" s="20" t="s">
        <v>332</v>
      </c>
      <c r="B91" s="14"/>
      <c r="C91" s="26" t="s">
        <v>333</v>
      </c>
      <c r="D91" s="26" t="s">
        <v>334</v>
      </c>
      <c r="E91" s="15"/>
      <c r="F91" s="28" t="s">
        <v>335</v>
      </c>
    </row>
    <row r="92" spans="1:6" ht="30" customHeight="1" x14ac:dyDescent="0.2">
      <c r="A92" s="20" t="s">
        <v>336</v>
      </c>
      <c r="B92" s="14"/>
      <c r="C92" s="26" t="s">
        <v>337</v>
      </c>
      <c r="D92" s="26" t="s">
        <v>338</v>
      </c>
      <c r="E92" s="15"/>
      <c r="F92" s="28" t="s">
        <v>339</v>
      </c>
    </row>
    <row r="93" spans="1:6" ht="30" customHeight="1" x14ac:dyDescent="0.2">
      <c r="A93" s="20" t="s">
        <v>340</v>
      </c>
      <c r="B93" s="14"/>
      <c r="C93" s="26" t="s">
        <v>341</v>
      </c>
      <c r="D93" s="26" t="s">
        <v>342</v>
      </c>
      <c r="E93" s="15"/>
      <c r="F93" s="28" t="s">
        <v>343</v>
      </c>
    </row>
    <row r="94" spans="1:6" ht="30" customHeight="1" x14ac:dyDescent="0.2">
      <c r="A94" s="20" t="s">
        <v>344</v>
      </c>
      <c r="B94" s="14"/>
      <c r="C94" s="26" t="s">
        <v>345</v>
      </c>
      <c r="D94" s="26" t="s">
        <v>346</v>
      </c>
      <c r="E94" s="15"/>
      <c r="F94" s="28" t="s">
        <v>347</v>
      </c>
    </row>
    <row r="95" spans="1:6" ht="30" customHeight="1" x14ac:dyDescent="0.2">
      <c r="A95" s="20" t="s">
        <v>348</v>
      </c>
      <c r="B95" s="14"/>
      <c r="C95" s="26" t="s">
        <v>349</v>
      </c>
      <c r="D95" s="26" t="s">
        <v>350</v>
      </c>
      <c r="E95" s="15"/>
      <c r="F95" s="28" t="s">
        <v>351</v>
      </c>
    </row>
    <row r="96" spans="1:6" ht="30" customHeight="1" x14ac:dyDescent="0.2">
      <c r="A96" s="20" t="s">
        <v>352</v>
      </c>
      <c r="B96" s="14"/>
      <c r="C96" s="26" t="s">
        <v>353</v>
      </c>
      <c r="D96" s="26" t="s">
        <v>354</v>
      </c>
      <c r="E96" s="15"/>
      <c r="F96" s="28" t="s">
        <v>355</v>
      </c>
    </row>
    <row r="97" spans="1:6" ht="30" customHeight="1" x14ac:dyDescent="0.2">
      <c r="A97" s="20" t="s">
        <v>356</v>
      </c>
      <c r="B97" s="14"/>
      <c r="C97" s="26" t="s">
        <v>357</v>
      </c>
      <c r="D97" s="26" t="s">
        <v>358</v>
      </c>
      <c r="E97" s="15"/>
      <c r="F97" s="28" t="s">
        <v>359</v>
      </c>
    </row>
    <row r="98" spans="1:6" ht="30" customHeight="1" x14ac:dyDescent="0.2">
      <c r="A98" s="20" t="s">
        <v>360</v>
      </c>
      <c r="B98" s="14"/>
      <c r="C98" s="26" t="s">
        <v>361</v>
      </c>
      <c r="D98" s="26" t="s">
        <v>362</v>
      </c>
      <c r="E98" s="15"/>
      <c r="F98" s="28" t="s">
        <v>363</v>
      </c>
    </row>
    <row r="99" spans="1:6" ht="30" customHeight="1" x14ac:dyDescent="0.2">
      <c r="A99" s="20" t="s">
        <v>364</v>
      </c>
      <c r="B99" s="14"/>
      <c r="C99" s="26" t="s">
        <v>365</v>
      </c>
      <c r="D99" s="26" t="s">
        <v>366</v>
      </c>
      <c r="E99" s="15"/>
      <c r="F99" s="28" t="s">
        <v>367</v>
      </c>
    </row>
    <row r="100" spans="1:6" ht="30" customHeight="1" x14ac:dyDescent="0.2">
      <c r="A100" s="20" t="s">
        <v>368</v>
      </c>
      <c r="B100" s="14"/>
      <c r="C100" s="26" t="s">
        <v>369</v>
      </c>
      <c r="D100" s="26" t="s">
        <v>370</v>
      </c>
      <c r="E100" s="15"/>
      <c r="F100" s="28" t="s">
        <v>371</v>
      </c>
    </row>
    <row r="101" spans="1:6" ht="30" customHeight="1" x14ac:dyDescent="0.2">
      <c r="A101" s="20" t="s">
        <v>372</v>
      </c>
      <c r="B101" s="14"/>
      <c r="C101" s="26" t="s">
        <v>373</v>
      </c>
      <c r="D101" s="26" t="s">
        <v>374</v>
      </c>
      <c r="E101" s="15"/>
      <c r="F101" s="28" t="s">
        <v>375</v>
      </c>
    </row>
    <row r="102" spans="1:6" ht="30" customHeight="1" x14ac:dyDescent="0.2">
      <c r="A102" s="20" t="s">
        <v>376</v>
      </c>
      <c r="B102" s="14"/>
      <c r="C102" s="26" t="s">
        <v>377</v>
      </c>
      <c r="D102" s="26" t="s">
        <v>378</v>
      </c>
      <c r="E102" s="15"/>
      <c r="F102" s="28" t="s">
        <v>379</v>
      </c>
    </row>
    <row r="103" spans="1:6" ht="30" customHeight="1" x14ac:dyDescent="0.2">
      <c r="A103" s="20" t="s">
        <v>380</v>
      </c>
      <c r="B103" s="14"/>
      <c r="C103" s="26" t="s">
        <v>381</v>
      </c>
      <c r="D103" s="26" t="s">
        <v>382</v>
      </c>
      <c r="E103" s="15"/>
      <c r="F103" s="28" t="s">
        <v>383</v>
      </c>
    </row>
    <row r="104" spans="1:6" ht="30" customHeight="1" x14ac:dyDescent="0.2">
      <c r="A104" s="20" t="s">
        <v>384</v>
      </c>
      <c r="B104" s="14"/>
      <c r="C104" s="26" t="s">
        <v>385</v>
      </c>
      <c r="D104" s="26" t="s">
        <v>386</v>
      </c>
      <c r="E104" s="15"/>
      <c r="F104" s="28" t="s">
        <v>387</v>
      </c>
    </row>
    <row r="105" spans="1:6" ht="30" customHeight="1" x14ac:dyDescent="0.2">
      <c r="A105" s="20" t="s">
        <v>388</v>
      </c>
      <c r="B105" s="14"/>
      <c r="C105" s="26" t="s">
        <v>389</v>
      </c>
      <c r="D105" s="26" t="s">
        <v>390</v>
      </c>
      <c r="E105" s="15"/>
      <c r="F105" s="28" t="s">
        <v>391</v>
      </c>
    </row>
    <row r="106" spans="1:6" ht="30" customHeight="1" x14ac:dyDescent="0.2">
      <c r="A106" s="20" t="s">
        <v>392</v>
      </c>
      <c r="B106" s="14"/>
      <c r="C106" s="26" t="s">
        <v>393</v>
      </c>
      <c r="D106" s="26" t="s">
        <v>394</v>
      </c>
      <c r="E106" s="15"/>
      <c r="F106" s="28" t="s">
        <v>395</v>
      </c>
    </row>
    <row r="107" spans="1:6" ht="30" customHeight="1" x14ac:dyDescent="0.2">
      <c r="A107" s="20" t="s">
        <v>396</v>
      </c>
      <c r="B107" s="14"/>
      <c r="C107" s="26" t="s">
        <v>397</v>
      </c>
      <c r="D107" s="26" t="s">
        <v>398</v>
      </c>
      <c r="E107" s="15"/>
      <c r="F107" s="28" t="s">
        <v>399</v>
      </c>
    </row>
    <row r="108" spans="1:6" ht="30" customHeight="1" x14ac:dyDescent="0.2">
      <c r="A108" s="20" t="s">
        <v>400</v>
      </c>
      <c r="B108" s="14"/>
      <c r="C108" s="26" t="s">
        <v>401</v>
      </c>
      <c r="D108" s="26" t="s">
        <v>402</v>
      </c>
      <c r="E108" s="15"/>
      <c r="F108" s="28" t="s">
        <v>403</v>
      </c>
    </row>
    <row r="109" spans="1:6" ht="30" customHeight="1" x14ac:dyDescent="0.2">
      <c r="A109" s="20" t="s">
        <v>404</v>
      </c>
      <c r="B109" s="14"/>
      <c r="C109" s="26" t="s">
        <v>405</v>
      </c>
      <c r="D109" s="26" t="s">
        <v>406</v>
      </c>
      <c r="E109" s="15"/>
      <c r="F109" s="28" t="s">
        <v>407</v>
      </c>
    </row>
    <row r="110" spans="1:6" ht="30" customHeight="1" x14ac:dyDescent="0.2">
      <c r="A110" s="20" t="s">
        <v>408</v>
      </c>
      <c r="B110" s="14"/>
      <c r="C110" s="26" t="s">
        <v>409</v>
      </c>
      <c r="D110" s="26" t="s">
        <v>410</v>
      </c>
      <c r="E110" s="15"/>
      <c r="F110" s="28" t="s">
        <v>411</v>
      </c>
    </row>
    <row r="111" spans="1:6" ht="30" customHeight="1" x14ac:dyDescent="0.2">
      <c r="A111" s="20" t="s">
        <v>412</v>
      </c>
      <c r="B111" s="14"/>
      <c r="C111" s="26" t="s">
        <v>413</v>
      </c>
      <c r="D111" s="26" t="s">
        <v>414</v>
      </c>
      <c r="E111" s="15"/>
      <c r="F111" s="28" t="s">
        <v>415</v>
      </c>
    </row>
    <row r="112" spans="1:6" ht="30" customHeight="1" x14ac:dyDescent="0.2">
      <c r="A112" s="20" t="s">
        <v>416</v>
      </c>
      <c r="B112" s="14"/>
      <c r="C112" s="26" t="s">
        <v>417</v>
      </c>
      <c r="D112" s="26" t="s">
        <v>418</v>
      </c>
      <c r="E112" s="15"/>
      <c r="F112" s="28" t="s">
        <v>419</v>
      </c>
    </row>
    <row r="113" spans="1:6" ht="30" customHeight="1" x14ac:dyDescent="0.2">
      <c r="A113" s="20" t="s">
        <v>420</v>
      </c>
      <c r="B113" s="14"/>
      <c r="C113" s="26" t="s">
        <v>421</v>
      </c>
      <c r="D113" s="26" t="s">
        <v>422</v>
      </c>
      <c r="E113" s="15"/>
      <c r="F113" s="28" t="s">
        <v>423</v>
      </c>
    </row>
    <row r="114" spans="1:6" ht="30" customHeight="1" x14ac:dyDescent="0.2">
      <c r="A114" s="20" t="s">
        <v>424</v>
      </c>
      <c r="B114" s="14"/>
      <c r="C114" s="26" t="s">
        <v>425</v>
      </c>
      <c r="D114" s="26" t="s">
        <v>426</v>
      </c>
      <c r="E114" s="15"/>
      <c r="F114" s="28" t="s">
        <v>427</v>
      </c>
    </row>
    <row r="115" spans="1:6" ht="30" customHeight="1" x14ac:dyDescent="0.2">
      <c r="A115" s="20" t="s">
        <v>428</v>
      </c>
      <c r="B115" s="14"/>
      <c r="C115" s="26" t="s">
        <v>429</v>
      </c>
      <c r="D115" s="26" t="s">
        <v>430</v>
      </c>
      <c r="E115" s="15"/>
      <c r="F115" s="28" t="s">
        <v>431</v>
      </c>
    </row>
    <row r="116" spans="1:6" ht="30" customHeight="1" x14ac:dyDescent="0.2">
      <c r="A116" s="20" t="s">
        <v>432</v>
      </c>
      <c r="B116" s="14"/>
      <c r="C116" s="26" t="s">
        <v>433</v>
      </c>
      <c r="D116" s="26" t="s">
        <v>434</v>
      </c>
      <c r="E116" s="15"/>
      <c r="F116" s="28" t="s">
        <v>435</v>
      </c>
    </row>
    <row r="117" spans="1:6" ht="30" customHeight="1" x14ac:dyDescent="0.2">
      <c r="A117" s="20" t="s">
        <v>436</v>
      </c>
      <c r="B117" s="14"/>
      <c r="C117" s="26" t="s">
        <v>437</v>
      </c>
      <c r="D117" s="26" t="s">
        <v>438</v>
      </c>
      <c r="E117" s="15"/>
      <c r="F117" s="28" t="s">
        <v>439</v>
      </c>
    </row>
    <row r="118" spans="1:6" ht="30" customHeight="1" x14ac:dyDescent="0.2">
      <c r="A118" s="20" t="s">
        <v>440</v>
      </c>
      <c r="B118" s="14"/>
      <c r="C118" s="26" t="s">
        <v>441</v>
      </c>
      <c r="D118" s="26" t="s">
        <v>442</v>
      </c>
      <c r="E118" s="15"/>
      <c r="F118" s="28" t="s">
        <v>443</v>
      </c>
    </row>
    <row r="119" spans="1:6" ht="30" customHeight="1" x14ac:dyDescent="0.2">
      <c r="A119" s="20" t="s">
        <v>444</v>
      </c>
      <c r="B119" s="14"/>
      <c r="C119" s="26" t="s">
        <v>445</v>
      </c>
      <c r="D119" s="26" t="s">
        <v>446</v>
      </c>
      <c r="E119" s="15"/>
      <c r="F119" s="28" t="s">
        <v>447</v>
      </c>
    </row>
    <row r="120" spans="1:6" ht="30" customHeight="1" x14ac:dyDescent="0.2">
      <c r="A120" s="20" t="s">
        <v>448</v>
      </c>
      <c r="B120" s="14"/>
      <c r="C120" s="26" t="s">
        <v>449</v>
      </c>
      <c r="D120" s="26" t="s">
        <v>450</v>
      </c>
      <c r="E120" s="15"/>
      <c r="F120" s="28" t="s">
        <v>451</v>
      </c>
    </row>
    <row r="121" spans="1:6" ht="30" customHeight="1" x14ac:dyDescent="0.2">
      <c r="A121" s="20" t="s">
        <v>452</v>
      </c>
      <c r="B121" s="14"/>
      <c r="C121" s="26" t="s">
        <v>453</v>
      </c>
      <c r="D121" s="26" t="s">
        <v>454</v>
      </c>
      <c r="E121" s="15"/>
      <c r="F121" s="28" t="s">
        <v>455</v>
      </c>
    </row>
    <row r="122" spans="1:6" ht="30" customHeight="1" x14ac:dyDescent="0.2">
      <c r="A122" s="20" t="s">
        <v>456</v>
      </c>
      <c r="B122" s="14"/>
      <c r="C122" s="26" t="s">
        <v>457</v>
      </c>
      <c r="D122" s="26" t="s">
        <v>458</v>
      </c>
      <c r="E122" s="15"/>
      <c r="F122" s="28" t="s">
        <v>459</v>
      </c>
    </row>
    <row r="123" spans="1:6" ht="30" customHeight="1" x14ac:dyDescent="0.2">
      <c r="A123" s="20" t="s">
        <v>460</v>
      </c>
      <c r="B123" s="14"/>
      <c r="C123" s="26" t="s">
        <v>461</v>
      </c>
      <c r="D123" s="26" t="s">
        <v>462</v>
      </c>
      <c r="E123" s="15"/>
      <c r="F123" s="28" t="s">
        <v>463</v>
      </c>
    </row>
    <row r="124" spans="1:6" ht="30" customHeight="1" x14ac:dyDescent="0.2">
      <c r="A124" s="20" t="s">
        <v>464</v>
      </c>
      <c r="B124" s="14"/>
      <c r="C124" s="26" t="s">
        <v>465</v>
      </c>
      <c r="D124" s="26" t="s">
        <v>466</v>
      </c>
      <c r="E124" s="15"/>
      <c r="F124" s="28" t="s">
        <v>467</v>
      </c>
    </row>
    <row r="125" spans="1:6" ht="30" customHeight="1" x14ac:dyDescent="0.2">
      <c r="A125" s="20" t="s">
        <v>468</v>
      </c>
      <c r="B125" s="14"/>
      <c r="C125" s="26" t="s">
        <v>469</v>
      </c>
      <c r="D125" s="26" t="s">
        <v>470</v>
      </c>
      <c r="E125" s="15"/>
      <c r="F125" s="28" t="s">
        <v>471</v>
      </c>
    </row>
    <row r="126" spans="1:6" ht="30" customHeight="1" x14ac:dyDescent="0.2">
      <c r="A126" s="20" t="s">
        <v>472</v>
      </c>
      <c r="B126" s="14"/>
      <c r="C126" s="26" t="s">
        <v>473</v>
      </c>
      <c r="D126" s="26" t="s">
        <v>474</v>
      </c>
      <c r="E126" s="15"/>
      <c r="F126" s="28" t="s">
        <v>475</v>
      </c>
    </row>
    <row r="127" spans="1:6" ht="30" customHeight="1" x14ac:dyDescent="0.2">
      <c r="A127" s="20" t="s">
        <v>476</v>
      </c>
      <c r="B127" s="14"/>
      <c r="C127" s="26" t="s">
        <v>477</v>
      </c>
      <c r="D127" s="26" t="s">
        <v>478</v>
      </c>
      <c r="E127" s="15"/>
      <c r="F127" s="28" t="s">
        <v>479</v>
      </c>
    </row>
    <row r="128" spans="1:6" ht="30" customHeight="1" x14ac:dyDescent="0.2">
      <c r="A128" s="20" t="s">
        <v>480</v>
      </c>
      <c r="B128" s="14"/>
      <c r="C128" s="26" t="s">
        <v>481</v>
      </c>
      <c r="D128" s="26" t="s">
        <v>482</v>
      </c>
      <c r="E128" s="15"/>
      <c r="F128" s="28" t="s">
        <v>483</v>
      </c>
    </row>
    <row r="129" spans="1:6" ht="30" customHeight="1" x14ac:dyDescent="0.2">
      <c r="A129" s="20" t="s">
        <v>484</v>
      </c>
      <c r="B129" s="14"/>
      <c r="C129" s="26" t="s">
        <v>485</v>
      </c>
      <c r="D129" s="26" t="s">
        <v>486</v>
      </c>
      <c r="E129" s="15"/>
      <c r="F129" s="28" t="s">
        <v>487</v>
      </c>
    </row>
    <row r="130" spans="1:6" ht="30" customHeight="1" x14ac:dyDescent="0.2">
      <c r="A130" s="20" t="s">
        <v>488</v>
      </c>
      <c r="B130" s="14"/>
      <c r="C130" s="26" t="s">
        <v>489</v>
      </c>
      <c r="D130" s="26" t="s">
        <v>490</v>
      </c>
      <c r="E130" s="15"/>
      <c r="F130" s="28" t="s">
        <v>491</v>
      </c>
    </row>
    <row r="131" spans="1:6" ht="30" customHeight="1" x14ac:dyDescent="0.2">
      <c r="A131" s="20" t="s">
        <v>492</v>
      </c>
      <c r="B131" s="14"/>
      <c r="C131" s="26" t="s">
        <v>493</v>
      </c>
      <c r="D131" s="26" t="s">
        <v>494</v>
      </c>
      <c r="E131" s="15"/>
      <c r="F131" s="28" t="s">
        <v>495</v>
      </c>
    </row>
    <row r="132" spans="1:6" ht="30" customHeight="1" x14ac:dyDescent="0.2">
      <c r="A132" s="20" t="s">
        <v>496</v>
      </c>
      <c r="B132" s="14"/>
      <c r="C132" s="26" t="s">
        <v>497</v>
      </c>
      <c r="D132" s="26" t="s">
        <v>498</v>
      </c>
      <c r="E132" s="15"/>
      <c r="F132" s="28" t="s">
        <v>499</v>
      </c>
    </row>
    <row r="133" spans="1:6" ht="30" customHeight="1" x14ac:dyDescent="0.2">
      <c r="A133" s="20" t="s">
        <v>500</v>
      </c>
      <c r="B133" s="14"/>
      <c r="C133" s="26" t="s">
        <v>501</v>
      </c>
      <c r="D133" s="26" t="s">
        <v>502</v>
      </c>
      <c r="E133" s="15"/>
      <c r="F133" s="28" t="s">
        <v>503</v>
      </c>
    </row>
    <row r="134" spans="1:6" ht="30" customHeight="1" x14ac:dyDescent="0.2">
      <c r="A134" s="20" t="s">
        <v>504</v>
      </c>
      <c r="B134" s="14"/>
      <c r="C134" s="26" t="s">
        <v>505</v>
      </c>
      <c r="D134" s="26" t="s">
        <v>506</v>
      </c>
      <c r="E134" s="15"/>
      <c r="F134" s="28" t="s">
        <v>507</v>
      </c>
    </row>
    <row r="135" spans="1:6" ht="30" customHeight="1" x14ac:dyDescent="0.2">
      <c r="A135" s="20" t="s">
        <v>508</v>
      </c>
      <c r="B135" s="14"/>
      <c r="C135" s="26" t="s">
        <v>509</v>
      </c>
      <c r="D135" s="26" t="s">
        <v>510</v>
      </c>
      <c r="E135" s="15"/>
      <c r="F135" s="28" t="s">
        <v>511</v>
      </c>
    </row>
    <row r="136" spans="1:6" ht="30" customHeight="1" x14ac:dyDescent="0.2">
      <c r="A136" s="20" t="s">
        <v>512</v>
      </c>
      <c r="B136" s="14"/>
      <c r="C136" s="26" t="s">
        <v>513</v>
      </c>
      <c r="D136" s="26" t="s">
        <v>514</v>
      </c>
      <c r="E136" s="15"/>
      <c r="F136" s="28" t="s">
        <v>515</v>
      </c>
    </row>
    <row r="137" spans="1:6" ht="30" customHeight="1" x14ac:dyDescent="0.2">
      <c r="A137" s="20" t="s">
        <v>516</v>
      </c>
      <c r="B137" s="14"/>
      <c r="C137" s="26" t="s">
        <v>517</v>
      </c>
      <c r="D137" s="26" t="s">
        <v>518</v>
      </c>
      <c r="E137" s="15"/>
      <c r="F137" s="28" t="s">
        <v>519</v>
      </c>
    </row>
    <row r="138" spans="1:6" ht="30" customHeight="1" x14ac:dyDescent="0.2">
      <c r="A138" s="20" t="s">
        <v>520</v>
      </c>
      <c r="B138" s="14"/>
      <c r="C138" s="26" t="s">
        <v>521</v>
      </c>
      <c r="D138" s="26" t="s">
        <v>522</v>
      </c>
      <c r="E138" s="15"/>
      <c r="F138" s="28" t="s">
        <v>523</v>
      </c>
    </row>
    <row r="139" spans="1:6" ht="30" customHeight="1" x14ac:dyDescent="0.2">
      <c r="A139" s="20" t="s">
        <v>524</v>
      </c>
      <c r="B139" s="14"/>
      <c r="C139" s="26" t="s">
        <v>525</v>
      </c>
      <c r="D139" s="26" t="s">
        <v>526</v>
      </c>
      <c r="E139" s="15"/>
      <c r="F139" s="28" t="s">
        <v>527</v>
      </c>
    </row>
    <row r="140" spans="1:6" ht="30" customHeight="1" x14ac:dyDescent="0.2">
      <c r="A140" s="20" t="s">
        <v>528</v>
      </c>
      <c r="B140" s="14"/>
      <c r="C140" s="26" t="s">
        <v>529</v>
      </c>
      <c r="D140" s="26" t="s">
        <v>530</v>
      </c>
      <c r="E140" s="15"/>
      <c r="F140" s="28" t="s">
        <v>531</v>
      </c>
    </row>
    <row r="141" spans="1:6" ht="30" customHeight="1" x14ac:dyDescent="0.2">
      <c r="A141" s="20" t="s">
        <v>532</v>
      </c>
      <c r="B141" s="14"/>
      <c r="C141" s="26" t="s">
        <v>533</v>
      </c>
      <c r="D141" s="26" t="s">
        <v>534</v>
      </c>
      <c r="E141" s="15"/>
      <c r="F141" s="28" t="s">
        <v>535</v>
      </c>
    </row>
    <row r="142" spans="1:6" ht="30" customHeight="1" x14ac:dyDescent="0.2">
      <c r="A142" s="20" t="s">
        <v>536</v>
      </c>
      <c r="B142" s="14"/>
      <c r="C142" s="26" t="s">
        <v>537</v>
      </c>
      <c r="D142" s="26" t="s">
        <v>538</v>
      </c>
      <c r="E142" s="15"/>
      <c r="F142" s="28" t="s">
        <v>539</v>
      </c>
    </row>
    <row r="143" spans="1:6" ht="30" customHeight="1" x14ac:dyDescent="0.2">
      <c r="A143" s="20" t="s">
        <v>540</v>
      </c>
      <c r="B143" s="14"/>
      <c r="C143" s="26" t="s">
        <v>541</v>
      </c>
      <c r="D143" s="26" t="s">
        <v>542</v>
      </c>
      <c r="E143" s="15"/>
      <c r="F143" s="28" t="s">
        <v>543</v>
      </c>
    </row>
    <row r="144" spans="1:6" ht="30" customHeight="1" x14ac:dyDescent="0.2">
      <c r="A144" s="20" t="s">
        <v>544</v>
      </c>
      <c r="B144" s="14"/>
      <c r="C144" s="26" t="s">
        <v>545</v>
      </c>
      <c r="D144" s="26" t="s">
        <v>546</v>
      </c>
      <c r="E144" s="15"/>
      <c r="F144" s="28" t="s">
        <v>547</v>
      </c>
    </row>
    <row r="145" spans="1:6" ht="30" customHeight="1" x14ac:dyDescent="0.2">
      <c r="A145" s="20" t="s">
        <v>548</v>
      </c>
      <c r="B145" s="14"/>
      <c r="C145" s="26" t="s">
        <v>549</v>
      </c>
      <c r="D145" s="26" t="s">
        <v>550</v>
      </c>
      <c r="E145" s="15"/>
      <c r="F145" s="28" t="s">
        <v>551</v>
      </c>
    </row>
    <row r="146" spans="1:6" ht="30" customHeight="1" x14ac:dyDescent="0.2">
      <c r="A146" s="20" t="s">
        <v>552</v>
      </c>
      <c r="B146" s="14"/>
      <c r="C146" s="26" t="s">
        <v>553</v>
      </c>
      <c r="D146" s="26" t="s">
        <v>554</v>
      </c>
      <c r="E146" s="15"/>
      <c r="F146" s="28" t="s">
        <v>555</v>
      </c>
    </row>
    <row r="147" spans="1:6" ht="30" customHeight="1" x14ac:dyDescent="0.2">
      <c r="A147" s="20" t="s">
        <v>556</v>
      </c>
      <c r="B147" s="14"/>
      <c r="C147" s="26" t="s">
        <v>557</v>
      </c>
      <c r="D147" s="26" t="s">
        <v>558</v>
      </c>
      <c r="E147" s="15"/>
      <c r="F147" s="28" t="s">
        <v>559</v>
      </c>
    </row>
    <row r="148" spans="1:6" ht="30" customHeight="1" x14ac:dyDescent="0.2">
      <c r="A148" s="20" t="s">
        <v>560</v>
      </c>
      <c r="B148" s="14"/>
      <c r="C148" s="26" t="s">
        <v>561</v>
      </c>
      <c r="D148" s="26" t="s">
        <v>562</v>
      </c>
      <c r="E148" s="15"/>
      <c r="F148" s="28" t="s">
        <v>563</v>
      </c>
    </row>
    <row r="149" spans="1:6" ht="30" customHeight="1" x14ac:dyDescent="0.2">
      <c r="A149" s="20" t="s">
        <v>564</v>
      </c>
      <c r="B149" s="14"/>
      <c r="C149" s="26" t="s">
        <v>565</v>
      </c>
      <c r="D149" s="26" t="s">
        <v>566</v>
      </c>
      <c r="E149" s="15"/>
      <c r="F149" s="28" t="s">
        <v>567</v>
      </c>
    </row>
    <row r="150" spans="1:6" ht="30" customHeight="1" x14ac:dyDescent="0.2">
      <c r="A150" s="20" t="s">
        <v>568</v>
      </c>
      <c r="B150" s="14"/>
      <c r="C150" s="26" t="s">
        <v>569</v>
      </c>
      <c r="D150" s="26" t="s">
        <v>570</v>
      </c>
      <c r="E150" s="15"/>
      <c r="F150" s="28" t="s">
        <v>571</v>
      </c>
    </row>
    <row r="151" spans="1:6" ht="30" customHeight="1" x14ac:dyDescent="0.2">
      <c r="A151" s="20" t="s">
        <v>572</v>
      </c>
      <c r="B151" s="14"/>
      <c r="C151" s="26" t="s">
        <v>573</v>
      </c>
      <c r="D151" s="26" t="s">
        <v>574</v>
      </c>
      <c r="E151" s="15"/>
      <c r="F151" s="28" t="s">
        <v>575</v>
      </c>
    </row>
    <row r="152" spans="1:6" ht="30" customHeight="1" x14ac:dyDescent="0.2">
      <c r="A152" s="20" t="s">
        <v>576</v>
      </c>
      <c r="B152" s="14"/>
      <c r="C152" s="26" t="s">
        <v>577</v>
      </c>
      <c r="D152" s="26" t="s">
        <v>578</v>
      </c>
      <c r="E152" s="15"/>
      <c r="F152" s="28" t="s">
        <v>579</v>
      </c>
    </row>
    <row r="153" spans="1:6" ht="30" customHeight="1" x14ac:dyDescent="0.2">
      <c r="A153" s="20" t="s">
        <v>580</v>
      </c>
      <c r="B153" s="14"/>
      <c r="C153" s="26" t="s">
        <v>581</v>
      </c>
      <c r="D153" s="26" t="s">
        <v>582</v>
      </c>
      <c r="E153" s="15"/>
      <c r="F153" s="28" t="s">
        <v>583</v>
      </c>
    </row>
    <row r="154" spans="1:6" ht="30" customHeight="1" x14ac:dyDescent="0.2">
      <c r="A154" s="20" t="s">
        <v>584</v>
      </c>
      <c r="B154" s="14"/>
      <c r="C154" s="26" t="s">
        <v>585</v>
      </c>
      <c r="D154" s="26" t="s">
        <v>586</v>
      </c>
      <c r="E154" s="15"/>
      <c r="F154" s="28" t="s">
        <v>587</v>
      </c>
    </row>
    <row r="155" spans="1:6" ht="30" customHeight="1" x14ac:dyDescent="0.2">
      <c r="A155" s="20" t="s">
        <v>588</v>
      </c>
      <c r="B155" s="14"/>
      <c r="C155" s="26" t="s">
        <v>589</v>
      </c>
      <c r="D155" s="26" t="s">
        <v>590</v>
      </c>
      <c r="E155" s="15"/>
      <c r="F155" s="28" t="s">
        <v>591</v>
      </c>
    </row>
    <row r="156" spans="1:6" ht="30" customHeight="1" x14ac:dyDescent="0.2">
      <c r="A156" s="20" t="s">
        <v>592</v>
      </c>
      <c r="B156" s="14"/>
      <c r="C156" s="26" t="s">
        <v>593</v>
      </c>
      <c r="D156" s="26" t="s">
        <v>594</v>
      </c>
      <c r="E156" s="15"/>
      <c r="F156" s="28" t="s">
        <v>595</v>
      </c>
    </row>
    <row r="157" spans="1:6" ht="30" customHeight="1" x14ac:dyDescent="0.2">
      <c r="A157" s="20" t="s">
        <v>596</v>
      </c>
      <c r="B157" s="14"/>
      <c r="C157" s="26" t="s">
        <v>597</v>
      </c>
      <c r="D157" s="26" t="s">
        <v>598</v>
      </c>
      <c r="E157" s="15"/>
      <c r="F157" s="28" t="s">
        <v>599</v>
      </c>
    </row>
    <row r="158" spans="1:6" ht="30" customHeight="1" x14ac:dyDescent="0.2">
      <c r="A158" s="20" t="s">
        <v>600</v>
      </c>
      <c r="B158" s="14"/>
      <c r="C158" s="26" t="s">
        <v>601</v>
      </c>
      <c r="D158" s="26" t="s">
        <v>602</v>
      </c>
      <c r="E158" s="15"/>
      <c r="F158" s="28" t="s">
        <v>603</v>
      </c>
    </row>
    <row r="159" spans="1:6" ht="30" customHeight="1" x14ac:dyDescent="0.2">
      <c r="A159" s="20" t="s">
        <v>604</v>
      </c>
      <c r="B159" s="14"/>
      <c r="C159" s="26" t="s">
        <v>605</v>
      </c>
      <c r="D159" s="26" t="s">
        <v>606</v>
      </c>
      <c r="E159" s="15"/>
      <c r="F159" s="28" t="s">
        <v>607</v>
      </c>
    </row>
    <row r="160" spans="1:6" ht="30" customHeight="1" x14ac:dyDescent="0.2">
      <c r="A160" s="20" t="s">
        <v>608</v>
      </c>
      <c r="B160" s="14"/>
      <c r="C160" s="26" t="s">
        <v>609</v>
      </c>
      <c r="D160" s="26" t="s">
        <v>610</v>
      </c>
      <c r="E160" s="15"/>
      <c r="F160" s="28" t="s">
        <v>611</v>
      </c>
    </row>
    <row r="161" spans="1:6" ht="30" customHeight="1" x14ac:dyDescent="0.2">
      <c r="A161" s="20" t="s">
        <v>612</v>
      </c>
      <c r="B161" s="14"/>
      <c r="C161" s="26" t="s">
        <v>613</v>
      </c>
      <c r="D161" s="26" t="s">
        <v>614</v>
      </c>
      <c r="E161" s="15"/>
      <c r="F161" s="28" t="s">
        <v>615</v>
      </c>
    </row>
    <row r="162" spans="1:6" ht="30" customHeight="1" x14ac:dyDescent="0.2">
      <c r="A162" s="20" t="s">
        <v>616</v>
      </c>
      <c r="B162" s="14"/>
      <c r="C162" s="26" t="s">
        <v>617</v>
      </c>
      <c r="D162" s="26" t="s">
        <v>618</v>
      </c>
      <c r="E162" s="15"/>
      <c r="F162" s="28" t="s">
        <v>619</v>
      </c>
    </row>
    <row r="163" spans="1:6" ht="30" customHeight="1" x14ac:dyDescent="0.2">
      <c r="A163" s="20" t="s">
        <v>620</v>
      </c>
      <c r="B163" s="14"/>
      <c r="C163" s="26" t="s">
        <v>621</v>
      </c>
      <c r="D163" s="26" t="s">
        <v>622</v>
      </c>
      <c r="E163" s="15"/>
      <c r="F163" s="28" t="s">
        <v>623</v>
      </c>
    </row>
    <row r="164" spans="1:6" ht="30" customHeight="1" x14ac:dyDescent="0.2">
      <c r="A164" s="20" t="s">
        <v>624</v>
      </c>
      <c r="B164" s="14"/>
      <c r="C164" s="26" t="s">
        <v>625</v>
      </c>
      <c r="D164" s="26" t="s">
        <v>626</v>
      </c>
      <c r="E164" s="15"/>
      <c r="F164" s="28" t="s">
        <v>627</v>
      </c>
    </row>
    <row r="165" spans="1:6" ht="30" customHeight="1" x14ac:dyDescent="0.2">
      <c r="A165" s="20" t="s">
        <v>628</v>
      </c>
      <c r="B165" s="14"/>
      <c r="C165" s="26" t="s">
        <v>629</v>
      </c>
      <c r="D165" s="26" t="s">
        <v>630</v>
      </c>
      <c r="E165" s="15"/>
      <c r="F165" s="28" t="s">
        <v>631</v>
      </c>
    </row>
    <row r="166" spans="1:6" ht="30" customHeight="1" x14ac:dyDescent="0.2">
      <c r="A166" s="20" t="s">
        <v>632</v>
      </c>
      <c r="B166" s="14"/>
      <c r="C166" s="26" t="s">
        <v>633</v>
      </c>
      <c r="D166" s="26" t="s">
        <v>634</v>
      </c>
      <c r="E166" s="15"/>
      <c r="F166" s="28" t="s">
        <v>635</v>
      </c>
    </row>
    <row r="167" spans="1:6" ht="30" customHeight="1" x14ac:dyDescent="0.2">
      <c r="A167" s="20" t="s">
        <v>636</v>
      </c>
      <c r="B167" s="14"/>
      <c r="C167" s="26" t="s">
        <v>637</v>
      </c>
      <c r="D167" s="26" t="s">
        <v>638</v>
      </c>
      <c r="E167" s="15"/>
      <c r="F167" s="28" t="s">
        <v>639</v>
      </c>
    </row>
    <row r="168" spans="1:6" ht="30" customHeight="1" x14ac:dyDescent="0.2">
      <c r="A168" s="20" t="s">
        <v>640</v>
      </c>
      <c r="B168" s="14"/>
      <c r="C168" s="26" t="s">
        <v>641</v>
      </c>
      <c r="D168" s="26" t="s">
        <v>642</v>
      </c>
      <c r="E168" s="15"/>
      <c r="F168" s="28" t="s">
        <v>643</v>
      </c>
    </row>
    <row r="169" spans="1:6" ht="30" customHeight="1" x14ac:dyDescent="0.2">
      <c r="A169" s="20" t="s">
        <v>644</v>
      </c>
      <c r="B169" s="14"/>
      <c r="C169" s="26" t="s">
        <v>645</v>
      </c>
      <c r="D169" s="26" t="s">
        <v>646</v>
      </c>
      <c r="E169" s="15"/>
      <c r="F169" s="28" t="s">
        <v>647</v>
      </c>
    </row>
    <row r="170" spans="1:6" ht="30" customHeight="1" x14ac:dyDescent="0.2">
      <c r="A170" s="20" t="s">
        <v>648</v>
      </c>
      <c r="B170" s="14"/>
      <c r="C170" s="26" t="s">
        <v>649</v>
      </c>
      <c r="D170" s="26" t="s">
        <v>650</v>
      </c>
      <c r="E170" s="15"/>
      <c r="F170" s="28" t="s">
        <v>651</v>
      </c>
    </row>
    <row r="171" spans="1:6" ht="30" customHeight="1" x14ac:dyDescent="0.2">
      <c r="A171" s="20" t="s">
        <v>652</v>
      </c>
      <c r="B171" s="14"/>
      <c r="C171" s="26" t="s">
        <v>653</v>
      </c>
      <c r="D171" s="26" t="s">
        <v>654</v>
      </c>
      <c r="E171" s="15"/>
      <c r="F171" s="28" t="s">
        <v>655</v>
      </c>
    </row>
    <row r="172" spans="1:6" ht="30" customHeight="1" x14ac:dyDescent="0.2">
      <c r="A172" s="20" t="s">
        <v>656</v>
      </c>
      <c r="B172" s="14"/>
      <c r="C172" s="26" t="s">
        <v>657</v>
      </c>
      <c r="D172" s="26" t="s">
        <v>658</v>
      </c>
      <c r="E172" s="15"/>
      <c r="F172" s="28" t="s">
        <v>659</v>
      </c>
    </row>
    <row r="173" spans="1:6" ht="30" customHeight="1" x14ac:dyDescent="0.2">
      <c r="A173" s="20" t="s">
        <v>660</v>
      </c>
      <c r="B173" s="14"/>
      <c r="C173" s="26" t="s">
        <v>661</v>
      </c>
      <c r="D173" s="26" t="s">
        <v>662</v>
      </c>
      <c r="E173" s="15"/>
      <c r="F173" s="28" t="s">
        <v>663</v>
      </c>
    </row>
    <row r="174" spans="1:6" ht="30" customHeight="1" x14ac:dyDescent="0.2">
      <c r="A174" s="20" t="s">
        <v>664</v>
      </c>
      <c r="B174" s="14"/>
      <c r="C174" s="26" t="s">
        <v>665</v>
      </c>
      <c r="D174" s="26" t="s">
        <v>666</v>
      </c>
      <c r="E174" s="15"/>
      <c r="F174" s="28" t="s">
        <v>667</v>
      </c>
    </row>
    <row r="175" spans="1:6" ht="30" customHeight="1" x14ac:dyDescent="0.2">
      <c r="A175" s="20" t="s">
        <v>668</v>
      </c>
      <c r="B175" s="14"/>
      <c r="C175" s="26" t="s">
        <v>669</v>
      </c>
      <c r="D175" s="26" t="s">
        <v>670</v>
      </c>
      <c r="E175" s="15"/>
      <c r="F175" s="28" t="s">
        <v>671</v>
      </c>
    </row>
    <row r="176" spans="1:6" ht="30" customHeight="1" x14ac:dyDescent="0.2">
      <c r="A176" s="20" t="s">
        <v>672</v>
      </c>
      <c r="B176" s="14"/>
      <c r="C176" s="26" t="s">
        <v>673</v>
      </c>
      <c r="D176" s="26" t="s">
        <v>674</v>
      </c>
      <c r="E176" s="15"/>
      <c r="F176" s="28" t="s">
        <v>675</v>
      </c>
    </row>
    <row r="177" spans="1:6" ht="30" customHeight="1" x14ac:dyDescent="0.2">
      <c r="A177" s="20" t="s">
        <v>676</v>
      </c>
      <c r="B177" s="14"/>
      <c r="C177" s="26" t="s">
        <v>677</v>
      </c>
      <c r="D177" s="26" t="s">
        <v>678</v>
      </c>
      <c r="E177" s="15"/>
      <c r="F177" s="28" t="s">
        <v>679</v>
      </c>
    </row>
    <row r="178" spans="1:6" ht="30" customHeight="1" x14ac:dyDescent="0.2">
      <c r="A178" s="20" t="s">
        <v>680</v>
      </c>
      <c r="B178" s="14"/>
      <c r="C178" s="26" t="s">
        <v>681</v>
      </c>
      <c r="D178" s="26" t="s">
        <v>682</v>
      </c>
      <c r="E178" s="15"/>
      <c r="F178" s="28" t="s">
        <v>683</v>
      </c>
    </row>
    <row r="179" spans="1:6" ht="30" customHeight="1" x14ac:dyDescent="0.2">
      <c r="A179" s="20" t="s">
        <v>684</v>
      </c>
      <c r="B179" s="14"/>
      <c r="C179" s="26" t="s">
        <v>685</v>
      </c>
      <c r="D179" s="26" t="s">
        <v>686</v>
      </c>
      <c r="E179" s="15"/>
      <c r="F179" s="28" t="s">
        <v>687</v>
      </c>
    </row>
    <row r="180" spans="1:6" ht="30" customHeight="1" x14ac:dyDescent="0.2">
      <c r="A180" s="20" t="s">
        <v>688</v>
      </c>
      <c r="B180" s="14"/>
      <c r="C180" s="26" t="s">
        <v>689</v>
      </c>
      <c r="D180" s="26" t="s">
        <v>690</v>
      </c>
      <c r="E180" s="15"/>
      <c r="F180" s="28" t="s">
        <v>691</v>
      </c>
    </row>
    <row r="181" spans="1:6" ht="30" customHeight="1" x14ac:dyDescent="0.2">
      <c r="A181" s="20" t="s">
        <v>692</v>
      </c>
      <c r="B181" s="14"/>
      <c r="C181" s="26" t="s">
        <v>693</v>
      </c>
      <c r="D181" s="26" t="s">
        <v>694</v>
      </c>
      <c r="E181" s="15"/>
      <c r="F181" s="28" t="s">
        <v>695</v>
      </c>
    </row>
    <row r="182" spans="1:6" ht="30" customHeight="1" x14ac:dyDescent="0.2">
      <c r="A182" s="20" t="s">
        <v>696</v>
      </c>
      <c r="B182" s="14"/>
      <c r="C182" s="26" t="s">
        <v>697</v>
      </c>
      <c r="D182" s="26" t="s">
        <v>698</v>
      </c>
      <c r="E182" s="15"/>
      <c r="F182" s="28" t="s">
        <v>699</v>
      </c>
    </row>
    <row r="183" spans="1:6" ht="30" customHeight="1" x14ac:dyDescent="0.2">
      <c r="A183" s="20" t="s">
        <v>700</v>
      </c>
      <c r="B183" s="14"/>
      <c r="C183" s="26" t="s">
        <v>701</v>
      </c>
      <c r="D183" s="26" t="s">
        <v>702</v>
      </c>
      <c r="E183" s="15"/>
      <c r="F183" s="28" t="s">
        <v>703</v>
      </c>
    </row>
    <row r="184" spans="1:6" ht="30" customHeight="1" x14ac:dyDescent="0.2">
      <c r="A184" s="20" t="s">
        <v>704</v>
      </c>
      <c r="B184" s="14"/>
      <c r="C184" s="26" t="s">
        <v>705</v>
      </c>
      <c r="D184" s="26" t="s">
        <v>706</v>
      </c>
      <c r="E184" s="15"/>
      <c r="F184" s="28" t="s">
        <v>707</v>
      </c>
    </row>
    <row r="185" spans="1:6" ht="30" customHeight="1" x14ac:dyDescent="0.2">
      <c r="A185" s="20" t="s">
        <v>708</v>
      </c>
      <c r="B185" s="14"/>
      <c r="C185" s="26" t="s">
        <v>709</v>
      </c>
      <c r="D185" s="26" t="s">
        <v>710</v>
      </c>
      <c r="E185" s="15"/>
      <c r="F185" s="28" t="s">
        <v>711</v>
      </c>
    </row>
    <row r="186" spans="1:6" ht="30" customHeight="1" x14ac:dyDescent="0.2">
      <c r="A186" s="20" t="s">
        <v>712</v>
      </c>
      <c r="B186" s="14"/>
      <c r="C186" s="26" t="s">
        <v>713</v>
      </c>
      <c r="D186" s="26" t="s">
        <v>714</v>
      </c>
      <c r="E186" s="15"/>
      <c r="F186" s="28" t="s">
        <v>715</v>
      </c>
    </row>
    <row r="187" spans="1:6" ht="30" customHeight="1" x14ac:dyDescent="0.2">
      <c r="A187" s="20" t="s">
        <v>716</v>
      </c>
      <c r="B187" s="14"/>
      <c r="C187" s="26" t="s">
        <v>717</v>
      </c>
      <c r="D187" s="26" t="s">
        <v>718</v>
      </c>
      <c r="E187" s="15"/>
      <c r="F187" s="28" t="s">
        <v>719</v>
      </c>
    </row>
    <row r="188" spans="1:6" ht="30" customHeight="1" x14ac:dyDescent="0.2">
      <c r="A188" s="20" t="s">
        <v>720</v>
      </c>
      <c r="B188" s="14"/>
      <c r="C188" s="26" t="s">
        <v>721</v>
      </c>
      <c r="D188" s="26" t="s">
        <v>722</v>
      </c>
      <c r="E188" s="15"/>
      <c r="F188" s="28" t="s">
        <v>723</v>
      </c>
    </row>
    <row r="189" spans="1:6" ht="30" customHeight="1" x14ac:dyDescent="0.2">
      <c r="A189" s="20" t="s">
        <v>724</v>
      </c>
      <c r="B189" s="14"/>
      <c r="C189" s="26" t="s">
        <v>725</v>
      </c>
      <c r="D189" s="26" t="s">
        <v>726</v>
      </c>
      <c r="E189" s="15"/>
      <c r="F189" s="28" t="s">
        <v>727</v>
      </c>
    </row>
    <row r="190" spans="1:6" ht="30" customHeight="1" x14ac:dyDescent="0.2">
      <c r="A190" s="20" t="s">
        <v>728</v>
      </c>
      <c r="B190" s="14"/>
      <c r="C190" s="26" t="s">
        <v>729</v>
      </c>
      <c r="D190" s="26" t="s">
        <v>730</v>
      </c>
      <c r="E190" s="15"/>
      <c r="F190" s="28" t="s">
        <v>731</v>
      </c>
    </row>
    <row r="191" spans="1:6" ht="30" customHeight="1" x14ac:dyDescent="0.2">
      <c r="A191" s="20" t="s">
        <v>732</v>
      </c>
      <c r="B191" s="14"/>
      <c r="C191" s="26" t="s">
        <v>733</v>
      </c>
      <c r="D191" s="26" t="s">
        <v>734</v>
      </c>
      <c r="E191" s="15"/>
      <c r="F191" s="28" t="s">
        <v>735</v>
      </c>
    </row>
    <row r="192" spans="1:6" ht="30" customHeight="1" x14ac:dyDescent="0.2">
      <c r="A192" s="20" t="s">
        <v>736</v>
      </c>
      <c r="B192" s="14"/>
      <c r="C192" s="26" t="s">
        <v>737</v>
      </c>
      <c r="D192" s="26" t="s">
        <v>738</v>
      </c>
      <c r="E192" s="15"/>
      <c r="F192" s="28" t="s">
        <v>739</v>
      </c>
    </row>
    <row r="193" spans="1:6" ht="30" customHeight="1" x14ac:dyDescent="0.2">
      <c r="A193" s="20" t="s">
        <v>740</v>
      </c>
      <c r="B193" s="14"/>
      <c r="C193" s="26" t="s">
        <v>741</v>
      </c>
      <c r="D193" s="26" t="s">
        <v>742</v>
      </c>
      <c r="E193" s="15"/>
      <c r="F193" s="28" t="s">
        <v>743</v>
      </c>
    </row>
    <row r="194" spans="1:6" ht="30" customHeight="1" x14ac:dyDescent="0.2">
      <c r="A194" s="20" t="s">
        <v>744</v>
      </c>
      <c r="B194" s="14"/>
      <c r="C194" s="26" t="s">
        <v>745</v>
      </c>
      <c r="D194" s="26" t="s">
        <v>746</v>
      </c>
      <c r="E194" s="15"/>
      <c r="F194" s="28" t="s">
        <v>747</v>
      </c>
    </row>
    <row r="195" spans="1:6" ht="30" customHeight="1" x14ac:dyDescent="0.2">
      <c r="A195" s="20" t="s">
        <v>748</v>
      </c>
      <c r="B195" s="14"/>
      <c r="C195" s="26" t="s">
        <v>749</v>
      </c>
      <c r="D195" s="26" t="s">
        <v>750</v>
      </c>
      <c r="E195" s="15"/>
      <c r="F195" s="28" t="s">
        <v>751</v>
      </c>
    </row>
    <row r="196" spans="1:6" ht="30" customHeight="1" x14ac:dyDescent="0.2">
      <c r="A196" s="20" t="s">
        <v>752</v>
      </c>
      <c r="B196" s="14"/>
      <c r="C196" s="26" t="s">
        <v>753</v>
      </c>
      <c r="D196" s="26" t="s">
        <v>754</v>
      </c>
      <c r="E196" s="15"/>
      <c r="F196" s="28" t="s">
        <v>755</v>
      </c>
    </row>
    <row r="197" spans="1:6" ht="30" customHeight="1" x14ac:dyDescent="0.2">
      <c r="A197" s="20" t="s">
        <v>756</v>
      </c>
      <c r="B197" s="14"/>
      <c r="C197" s="26" t="s">
        <v>757</v>
      </c>
      <c r="D197" s="26" t="s">
        <v>758</v>
      </c>
      <c r="E197" s="15"/>
      <c r="F197" s="28" t="s">
        <v>759</v>
      </c>
    </row>
    <row r="198" spans="1:6" ht="18.75" customHeight="1" x14ac:dyDescent="0.2">
      <c r="B198" s="16">
        <f>SUM(B$6:B$197)</f>
        <v>0</v>
      </c>
      <c r="C198" s="25"/>
      <c r="D198" s="25"/>
    </row>
  </sheetData>
  <autoFilter ref="C1:C198" xr:uid="{4C709B94-EA21-41DB-949F-BA83129B34BE}"/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>ООО "1-й Партнер"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Рощин Антон Викторович</dc:creator>
  <cp:lastModifiedBy>USR1CV8</cp:lastModifiedBy>
  <dcterms:created xsi:type="dcterms:W3CDTF">2016-01-11T06:53:56Z</dcterms:created>
  <dcterms:modified xsi:type="dcterms:W3CDTF">2021-08-28T13:24:34Z</dcterms:modified>
</cp:coreProperties>
</file>