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C:\Users\USR1CV8\AppData\Local\Temp\"/>
    </mc:Choice>
  </mc:AlternateContent>
  <xr:revisionPtr revIDLastSave="0" documentId="8_{B4EE940A-91D3-48F1-AA26-D532C448C3B3}" xr6:coauthVersionLast="36" xr6:coauthVersionMax="36" xr10:uidLastSave="{00000000-0000-0000-0000-000000000000}"/>
  <bookViews>
    <workbookView xWindow="120" yWindow="90" windowWidth="19020" windowHeight="11895" xr2:uid="{00000000-000D-0000-FFFF-FFFF00000000}"/>
  </bookViews>
  <sheets>
    <sheet name="Лист1" sheetId="1" r:id="rId1"/>
  </sheets>
  <definedNames>
    <definedName name="_xlnm._FilterDatabase" localSheetId="0" hidden="1">Лист1!$C$1:$C$315</definedName>
  </definedNames>
  <calcPr calcId="191029" refMode="R1C1"/>
</workbook>
</file>

<file path=xl/calcChain.xml><?xml version="1.0" encoding="utf-8"?>
<calcChain xmlns="http://schemas.openxmlformats.org/spreadsheetml/2006/main">
  <c r="B315" i="1" l="1"/>
  <c r="E5" i="1" l="1"/>
</calcChain>
</file>

<file path=xl/sharedStrings.xml><?xml version="1.0" encoding="utf-8"?>
<sst xmlns="http://schemas.openxmlformats.org/spreadsheetml/2006/main" count="934" uniqueCount="932">
  <si>
    <t xml:space="preserve">НЕ УДАЛЯЙТЕ ПУСТЫЕ СТРОЧКИ И НЕ МЕНЯЙТЕ НАЗВАНИЯ!  </t>
  </si>
  <si>
    <t>№ п/п</t>
  </si>
  <si>
    <t>ЗАКАЗ</t>
  </si>
  <si>
    <t>Описание</t>
  </si>
  <si>
    <t>ШК</t>
  </si>
  <si>
    <t>Прайс на 28.08.2021</t>
  </si>
  <si>
    <t>Вся продукция собрана в КАРТОН, упакованный в целлофан</t>
  </si>
  <si>
    <t>STARMARK</t>
  </si>
  <si>
    <t>1</t>
  </si>
  <si>
    <t>.BACK TO THE HITS OF 60's Vol. 1 2CD 31327</t>
  </si>
  <si>
    <t>4607147911389</t>
  </si>
  <si>
    <t>2</t>
  </si>
  <si>
    <t>.BACK TO THE HITS OF 60's Vol. 2 2CD 31475</t>
  </si>
  <si>
    <t>4607147911679</t>
  </si>
  <si>
    <t>3</t>
  </si>
  <si>
    <t>.BEST WORLD INSTRUMENTAL HITS   CLAYDERMAN RICHARD   STAR MARK 2CD</t>
  </si>
  <si>
    <t>4607147894316</t>
  </si>
  <si>
    <t>4</t>
  </si>
  <si>
    <t>.BEST WORLD INSTRUMENTAL HITS   LAST JAMES   STAR MARK 2CD</t>
  </si>
  <si>
    <t>4607147894286</t>
  </si>
  <si>
    <t>5</t>
  </si>
  <si>
    <t>.BEST WORLD INSTRUMENTAL HITS   MORRICONE ENNIO STAR MARK GH 2CD</t>
  </si>
  <si>
    <t>4607147896587</t>
  </si>
  <si>
    <t>6</t>
  </si>
  <si>
    <t>.BEST WORLD INSTRUMENTAL HITS vol.1 2CD 22230</t>
  </si>
  <si>
    <t>4607147893722</t>
  </si>
  <si>
    <t>7</t>
  </si>
  <si>
    <t>.BEST WORLD INSTRUMENTAL HITS vol.2 2CD 22236</t>
  </si>
  <si>
    <t>4607147893739</t>
  </si>
  <si>
    <t>8</t>
  </si>
  <si>
    <t>.BEST WORLD INSTRUMENTAL HITS vol.3 2CD 22242</t>
  </si>
  <si>
    <t>4607147893746</t>
  </si>
  <si>
    <t>9</t>
  </si>
  <si>
    <t>.DANCE HITS /I Love 90s/ STAR MARK Vol.1 2CD 19807</t>
  </si>
  <si>
    <t>4607147890226</t>
  </si>
  <si>
    <t>10</t>
  </si>
  <si>
    <t>.DANCE HITS /I Love 90s/ STAR MARK Vol.2 2CD 19813</t>
  </si>
  <si>
    <t>4607147890233</t>
  </si>
  <si>
    <t>11</t>
  </si>
  <si>
    <t>.DANCE HITS 90`s Best Remixes of Hits 70`s-80`s 2CD 21120</t>
  </si>
  <si>
    <t>4607147892077</t>
  </si>
  <si>
    <t>12</t>
  </si>
  <si>
    <t>.DREAM DANCE VOL. 2 2CD 29544</t>
  </si>
  <si>
    <t>4607147908099</t>
  </si>
  <si>
    <t>13</t>
  </si>
  <si>
    <t>.HISTORY OF THE BLUES part 1 2CD 24969</t>
  </si>
  <si>
    <t>2001909375563, 4607147898697</t>
  </si>
  <si>
    <t>14</t>
  </si>
  <si>
    <t>.HISTORY OF THE BLUES part 2 2CD 24975</t>
  </si>
  <si>
    <t>2001909375570, 4607147898628</t>
  </si>
  <si>
    <t>15</t>
  </si>
  <si>
    <t>.HURRICANE 2CD 37283</t>
  </si>
  <si>
    <t>4607147922255</t>
  </si>
  <si>
    <t>16</t>
  </si>
  <si>
    <t>.LEGENDARY ROCK BALLADS VOL.2 2CD 32982</t>
  </si>
  <si>
    <t>2001909375556, 4607147914496</t>
  </si>
  <si>
    <t>17</t>
  </si>
  <si>
    <t>.LOVE SONGS Part 1 2CD 32103</t>
  </si>
  <si>
    <t>4607147912898</t>
  </si>
  <si>
    <t>18</t>
  </si>
  <si>
    <t>.MAXI DISCO vol.1 NEW 2CD 37890</t>
  </si>
  <si>
    <t>4607147923528</t>
  </si>
  <si>
    <t>19</t>
  </si>
  <si>
    <t>.MAXI DISCO vol.2 NEW 2CD 37896</t>
  </si>
  <si>
    <t>4607147923535</t>
  </si>
  <si>
    <t>20</t>
  </si>
  <si>
    <t>.QUENTIN TARANTINO`S MOVIE HITS 2CD 31403</t>
  </si>
  <si>
    <t>4607147911556</t>
  </si>
  <si>
    <t>21</t>
  </si>
  <si>
    <t>.RELAX MUSIC Vol.1 STAR MARK 2CD 21033</t>
  </si>
  <si>
    <t>4607147891810</t>
  </si>
  <si>
    <t>22</t>
  </si>
  <si>
    <t>.RELAX MUSIC Vol.2 STAR MARK 2CD 22396</t>
  </si>
  <si>
    <t>4607147894019</t>
  </si>
  <si>
    <t>23</t>
  </si>
  <si>
    <t>.THE GREATEST ROCK`N`ROLL HITS Vol.1 2CD 22460</t>
  </si>
  <si>
    <t>4607147894088</t>
  </si>
  <si>
    <t>24</t>
  </si>
  <si>
    <t>.THE GREATEST ROCK`N`ROLL HITS Vol.2 2CD 22466</t>
  </si>
  <si>
    <t>4607147894095</t>
  </si>
  <si>
    <t>25</t>
  </si>
  <si>
    <t>.THE MOST POPULAR CLASSICAL MUSIC part 1 2CD 20162</t>
  </si>
  <si>
    <t>2001909375587, 4607147890738</t>
  </si>
  <si>
    <t>26</t>
  </si>
  <si>
    <t>.THE MOST POPULAR CLASSICAL MUSIC part 3 2CD 20174</t>
  </si>
  <si>
    <t>2001909375600, 4607147890752</t>
  </si>
  <si>
    <t>27</t>
  </si>
  <si>
    <t>.THE VERY BEST OF FRANCE HITS 2CD 26580</t>
  </si>
  <si>
    <t>2001909375617, 4607147901670</t>
  </si>
  <si>
    <t>28</t>
  </si>
  <si>
    <t>.THE VERY BEST OF ITALIAN HITS vol.1 2CD</t>
  </si>
  <si>
    <t>4607147901687</t>
  </si>
  <si>
    <t>29</t>
  </si>
  <si>
    <t>.THE WORLD OF THE SPANISH GUITAR vol.1 2CD</t>
  </si>
  <si>
    <t>4607147902110</t>
  </si>
  <si>
    <t>30</t>
  </si>
  <si>
    <t>.THE WORLD OF THE SPANISH GUITAR vol.2 2CD</t>
  </si>
  <si>
    <t>4607147902127</t>
  </si>
  <si>
    <t>31</t>
  </si>
  <si>
    <t>.THE WORLD OF THE SPANISH GUITAR vol.3 2CD</t>
  </si>
  <si>
    <t>4607147902486</t>
  </si>
  <si>
    <t>32</t>
  </si>
  <si>
    <t>.ВСЕ ДЛЯ ТЕБЯ, ЛЮБИМАЯ часть 1 2CD 31321</t>
  </si>
  <si>
    <t>4607147911372</t>
  </si>
  <si>
    <t>33</t>
  </si>
  <si>
    <t>.ПЕСНИ ДЛЯ ДЕТЕЙ ЛУЧШЕЕ 1 2CD LDB 1737-2</t>
  </si>
  <si>
    <t>4607147868218</t>
  </si>
  <si>
    <t>34</t>
  </si>
  <si>
    <t>.ПЕСНИ ДЛЯ ДЕТЕЙ ЛУЧШЕЕ 2 2CD LDB 1817-2</t>
  </si>
  <si>
    <t>4607147868225</t>
  </si>
  <si>
    <t>35</t>
  </si>
  <si>
    <t>.ПЕСНИ О ВОЙНЕ 1941-1945 2CD</t>
  </si>
  <si>
    <t>4607147898406</t>
  </si>
  <si>
    <t>36</t>
  </si>
  <si>
    <t>.РУССКАЯ КОЛЛЕКЦИЯ ХИТЫ 60-х  часть1 2CD 21126</t>
  </si>
  <si>
    <t>4607147892008</t>
  </si>
  <si>
    <t>37</t>
  </si>
  <si>
    <t>.РУССКАЯ КОЛЛЕКЦИЯ ХИТЫ 60-х  часть2 2CD 23663</t>
  </si>
  <si>
    <t>2001909393871</t>
  </si>
  <si>
    <t>38</t>
  </si>
  <si>
    <t>.РУССКАЯ КОЛЛЕКЦИЯ. ДИСКОТЕКА 80-90х часть 1 2CD 21549</t>
  </si>
  <si>
    <t>4607147893067</t>
  </si>
  <si>
    <t>39</t>
  </si>
  <si>
    <t>.РУССКАЯ КОЛЛЕКЦИЯ. ДИСКОТЕКА 80-90х часть 2 2CD 21555</t>
  </si>
  <si>
    <t>4607147893074</t>
  </si>
  <si>
    <t>40</t>
  </si>
  <si>
    <t>.РУССКАЯ КОЛЛЕКЦИЯ. ДИСКОТЕКА 80-90х часть 3 2CD 21561</t>
  </si>
  <si>
    <t>4607147893081</t>
  </si>
  <si>
    <t>41</t>
  </si>
  <si>
    <t>.РУССКАЯ КОЛЛЕКЦИЯ. ХИТЫ 70-х часть 3 2CD 21144</t>
  </si>
  <si>
    <t>4607147892039</t>
  </si>
  <si>
    <t>42</t>
  </si>
  <si>
    <t>.РУССКАЯ КОЛЛЕКЦИЯ. ХИТЫ 80-х часть 2 2CD 21156</t>
  </si>
  <si>
    <t>4607147892053</t>
  </si>
  <si>
    <t>43</t>
  </si>
  <si>
    <t>.РУССКАЯ КОЛЛЕКЦИЯ. ХИТЫ 80-х часть 3 2CD 21162</t>
  </si>
  <si>
    <t>4607147892060</t>
  </si>
  <si>
    <t>44</t>
  </si>
  <si>
    <t>.РУССКАЯ КОЛЛЕКЦИЯ. ХИТЫ 90-х часть 1 2CD</t>
  </si>
  <si>
    <t>4607147892886</t>
  </si>
  <si>
    <t>45</t>
  </si>
  <si>
    <t>.РУССКАЯ КОЛЛЕКЦИЯ. ХИТЫ 90-х часть 2 2CD</t>
  </si>
  <si>
    <t>4607147892893</t>
  </si>
  <si>
    <t>46</t>
  </si>
  <si>
    <t>.РУССКАЯ КОЛЛЕКЦИЯ. ХИТЫ 90-х часть 3 2CD 21676</t>
  </si>
  <si>
    <t>4607147892909, 4625789431584</t>
  </si>
  <si>
    <t>47</t>
  </si>
  <si>
    <t>30 SECONDS TO MARS STAR MARK GH NEW 2CD</t>
  </si>
  <si>
    <t>4607147914533, 4607147923214</t>
  </si>
  <si>
    <t>48</t>
  </si>
  <si>
    <t>A-HA STAR MARK GH 2CD (Обновление)</t>
  </si>
  <si>
    <t>4607147919385</t>
  </si>
  <si>
    <t>49</t>
  </si>
  <si>
    <t>ABBA STAR MARK GH 2CD LDB 5144-2</t>
  </si>
  <si>
    <t>4607147861189</t>
  </si>
  <si>
    <t>50</t>
  </si>
  <si>
    <t>ACCEPT STAR MARK GH 2CD  (Обновление)</t>
  </si>
  <si>
    <t>2001909564929, 4607147917893</t>
  </si>
  <si>
    <t>51</t>
  </si>
  <si>
    <t>ACE OF BASE STAR MARK GH 2CD 16438</t>
  </si>
  <si>
    <t>2001909375648, 4607147862421</t>
  </si>
  <si>
    <t>52</t>
  </si>
  <si>
    <t>AL BANO &amp; ROMINA POWER STAR MARK GH 2CD</t>
  </si>
  <si>
    <t>4607147893111</t>
  </si>
  <si>
    <t>53</t>
  </si>
  <si>
    <t>ARMIK  STAR MARK GH  2CD  (Обновление)</t>
  </si>
  <si>
    <t>4607147917015</t>
  </si>
  <si>
    <t>54</t>
  </si>
  <si>
    <t>ARMSTRONG LOUIS STAR MARK GH 2CD 19298</t>
  </si>
  <si>
    <t>4607147890097</t>
  </si>
  <si>
    <t>55</t>
  </si>
  <si>
    <t>ARTIK &amp; ASTI ЛУЧШЕЕ 2021 2CD 39367</t>
  </si>
  <si>
    <t>4607147926413</t>
  </si>
  <si>
    <t>56</t>
  </si>
  <si>
    <t>ATB STAR MARK 2019 GH 2CD 38298</t>
  </si>
  <si>
    <t>4607147924358</t>
  </si>
  <si>
    <t>57</t>
  </si>
  <si>
    <t>AXEL RUDI PELL GH 2CD 38298</t>
  </si>
  <si>
    <t>4607147924365</t>
  </si>
  <si>
    <t>58</t>
  </si>
  <si>
    <t>AZNAVOUR CHARLES STAR MARK GH 2CD</t>
  </si>
  <si>
    <t>4607147908068</t>
  </si>
  <si>
    <t>59</t>
  </si>
  <si>
    <t>BAD BOYS BLUE STAR MARK GH 2CD 20266</t>
  </si>
  <si>
    <t>4607147890998</t>
  </si>
  <si>
    <t>60</t>
  </si>
  <si>
    <t>BEATLES "Abbey Road" 50th Anniversary 2CD  2019 38720</t>
  </si>
  <si>
    <t>602577921124</t>
  </si>
  <si>
    <t>61</t>
  </si>
  <si>
    <t>BEATLES "White Album" 50th 2CD (Sessions/Outtakes) 38080</t>
  </si>
  <si>
    <t>4607147923924</t>
  </si>
  <si>
    <t>62</t>
  </si>
  <si>
    <t>BEATLES "White Album" 50th Anniversary 2CD  2018 38074</t>
  </si>
  <si>
    <t>4607147923917</t>
  </si>
  <si>
    <t>63</t>
  </si>
  <si>
    <t>BEATLES Love CD + DVD LDB 5172</t>
  </si>
  <si>
    <t>094637981023</t>
  </si>
  <si>
    <t>64</t>
  </si>
  <si>
    <t>BEATLES STAR MARK GH part 2 2CD LDB 5148-2</t>
  </si>
  <si>
    <t>2001909375686, 4607147861943</t>
  </si>
  <si>
    <t>65</t>
  </si>
  <si>
    <t>BEE GEES STAR MARK GH 2CD 16036</t>
  </si>
  <si>
    <t>2001909375693, 4607147861974</t>
  </si>
  <si>
    <t>66</t>
  </si>
  <si>
    <t>BEYONCE STAR MARK GH  2CD</t>
  </si>
  <si>
    <t>4607147919880</t>
  </si>
  <si>
    <t>67</t>
  </si>
  <si>
    <t>BILLIE EILISH" When We All Fall Asleep, Where Do We Go?" 2CD</t>
  </si>
  <si>
    <t>4607147925034</t>
  </si>
  <si>
    <t>68</t>
  </si>
  <si>
    <t>BLACK SABBATH STAR MARK GH NEW 2CD 36230</t>
  </si>
  <si>
    <t>4607147919897</t>
  </si>
  <si>
    <t>69</t>
  </si>
  <si>
    <t>BLUE SYSTEM STAR MARK GH 2CD 21636</t>
  </si>
  <si>
    <t>4607147892725</t>
  </si>
  <si>
    <t>70</t>
  </si>
  <si>
    <t>BOCELLI ANDREA "Si" 2CD  NEW ALBUM</t>
  </si>
  <si>
    <t>4607147923795</t>
  </si>
  <si>
    <t>71</t>
  </si>
  <si>
    <t>BON JOVI  STAR MARK GH NEW 2CD  (обновление)</t>
  </si>
  <si>
    <t>4607147921074</t>
  </si>
  <si>
    <t>72</t>
  </si>
  <si>
    <t>BONAMASSA JOE STAR MARK GH 2019 2CD 38238</t>
  </si>
  <si>
    <t>4607147917589, 4607147924228</t>
  </si>
  <si>
    <t>73</t>
  </si>
  <si>
    <t>BONEY M STAR MARK GH 2CD</t>
  </si>
  <si>
    <t>4607147890240</t>
  </si>
  <si>
    <t>74</t>
  </si>
  <si>
    <t>BOWIE DAVID  STAR MARK GH NEW 2CD</t>
  </si>
  <si>
    <t>4607147919118</t>
  </si>
  <si>
    <t>75</t>
  </si>
  <si>
    <t>BREGOVIC GORAN STAR MARK GH 2CD 30936</t>
  </si>
  <si>
    <t>4607147910627</t>
  </si>
  <si>
    <t>76</t>
  </si>
  <si>
    <t>BRIGHTMAN SARAH STAR MARK GH 2019 2CD 38516</t>
  </si>
  <si>
    <t>4607147924792</t>
  </si>
  <si>
    <t>77</t>
  </si>
  <si>
    <t>BROWN JAMES STAR MARK GH 2CD 22735</t>
  </si>
  <si>
    <t>4607147894576</t>
  </si>
  <si>
    <t>78</t>
  </si>
  <si>
    <t>BRUCE SPRINGSTEEN "Western Stars" 2019 2CD 38498</t>
  </si>
  <si>
    <t>4607147924761</t>
  </si>
  <si>
    <t>79</t>
  </si>
  <si>
    <t>BRUCE SPRINGSTEEN STAR MARK GH 2CD 38504</t>
  </si>
  <si>
    <t>4607147924778</t>
  </si>
  <si>
    <t>80</t>
  </si>
  <si>
    <t>BRUNO MARS STAR MARK GH 2CD 36811</t>
  </si>
  <si>
    <t>2001909375839, 4607147921289</t>
  </si>
  <si>
    <t>81</t>
  </si>
  <si>
    <t>C.C.CATCH STAR MARK GH 2CD 16999</t>
  </si>
  <si>
    <t>4607147862810</t>
  </si>
  <si>
    <t>82</t>
  </si>
  <si>
    <t>CELENTANO ADRIANO STAR MARK GH 2CD 16648</t>
  </si>
  <si>
    <t>4607147865545</t>
  </si>
  <si>
    <t>83</t>
  </si>
  <si>
    <t>CHEMICAL BROTHERS STAR MARK GH 2019 2CD 38392</t>
  </si>
  <si>
    <t>4607147924532</t>
  </si>
  <si>
    <t>84</t>
  </si>
  <si>
    <t>CHRIS CORNELL STAR MARK GH 2CD</t>
  </si>
  <si>
    <t>4607147921586</t>
  </si>
  <si>
    <t>85</t>
  </si>
  <si>
    <t>CHRIS DE BURGH STAR MARK GH 2CD 29532¶</t>
  </si>
  <si>
    <t>4607147908075</t>
  </si>
  <si>
    <t>86</t>
  </si>
  <si>
    <t>CLAPTON ERIC STAR MARK GH NEW 2CD 36751</t>
  </si>
  <si>
    <t>4607147921159</t>
  </si>
  <si>
    <t>87</t>
  </si>
  <si>
    <t>COLDPLAY STAR MARK GH 2018 2CD</t>
  </si>
  <si>
    <t>4607147916384, 4607147922651, 4607147925638</t>
  </si>
  <si>
    <t>88</t>
  </si>
  <si>
    <t>COLLINS PHIL STAR MARK GH 2CD 24465</t>
  </si>
  <si>
    <t>4607147897737</t>
  </si>
  <si>
    <t>89</t>
  </si>
  <si>
    <t>CONNIFF RAY STAR MARK GH 2CD 33260</t>
  </si>
  <si>
    <t>4607147915127</t>
  </si>
  <si>
    <t>90</t>
  </si>
  <si>
    <t>COOPER ALICE STAR MARK NEW GH 2CD</t>
  </si>
  <si>
    <t>4607147921791</t>
  </si>
  <si>
    <t>91</t>
  </si>
  <si>
    <t>CRANBERRIES STAR MARK GH CD+DVD (клипы)</t>
  </si>
  <si>
    <t>4607147911587</t>
  </si>
  <si>
    <t>92</t>
  </si>
  <si>
    <t>CREEDENCE CLEARWATER REVIVAL STAR MARK GH 2CD 16316</t>
  </si>
  <si>
    <t>4607147862360</t>
  </si>
  <si>
    <t>93</t>
  </si>
  <si>
    <t>CURE STAR MARK GH 2018 2CD</t>
  </si>
  <si>
    <t>4607147922774</t>
  </si>
  <si>
    <t>94</t>
  </si>
  <si>
    <t>CUTUGNO TOTO STAR MARK GH 2CD 27685</t>
  </si>
  <si>
    <t>4607147904299</t>
  </si>
  <si>
    <t>95</t>
  </si>
  <si>
    <t>DASSIN JOE STAR MARK GH 2CD LDB-1710-2</t>
  </si>
  <si>
    <t>4607147861035</t>
  </si>
  <si>
    <t>96</t>
  </si>
  <si>
    <t>DEEP FOREST STAR MARK GH 2CD</t>
  </si>
  <si>
    <t>4607147911099</t>
  </si>
  <si>
    <t>97</t>
  </si>
  <si>
    <t>DEEP PURPLE "Infinite" CD+DVD 36847</t>
  </si>
  <si>
    <t>4607147921333</t>
  </si>
  <si>
    <t>98</t>
  </si>
  <si>
    <t>DEEP PURPLE STAR MARK GH Part 1 2CD 36853</t>
  </si>
  <si>
    <t>4607147921340</t>
  </si>
  <si>
    <t>99</t>
  </si>
  <si>
    <t>DEF LEPPARD STAR MARK GH CD2 20378</t>
  </si>
  <si>
    <t>4607147891186</t>
  </si>
  <si>
    <t>100</t>
  </si>
  <si>
    <t>DEPECHE MODE " DELTA MACHINE" Album</t>
  </si>
  <si>
    <t>888837083720</t>
  </si>
  <si>
    <t>101</t>
  </si>
  <si>
    <t>DEPECHE MODE "Spirit" 2017 2CD 36829</t>
  </si>
  <si>
    <t>4607147916759</t>
  </si>
  <si>
    <t>102</t>
  </si>
  <si>
    <t>DEPECHE MODE STAR MARK GH 2017 2CD 36967</t>
  </si>
  <si>
    <t>2001909375723, 4607147921593</t>
  </si>
  <si>
    <t>103</t>
  </si>
  <si>
    <t>DIO STAR MARK GH 2CD</t>
  </si>
  <si>
    <t>4607147899434</t>
  </si>
  <si>
    <t>104</t>
  </si>
  <si>
    <t>DIRE STRAITS STAR MARK GH 2CD LDB 5060-2</t>
  </si>
  <si>
    <t>4607147861080</t>
  </si>
  <si>
    <t>105</t>
  </si>
  <si>
    <t>DJ TIESTO  PART 3 STAR MARK GH 2018 2CD</t>
  </si>
  <si>
    <t>4607147923283</t>
  </si>
  <si>
    <t>106</t>
  </si>
  <si>
    <t>DOORS STAR MARK GH 2CD</t>
  </si>
  <si>
    <t>4607147862551</t>
  </si>
  <si>
    <t>107</t>
  </si>
  <si>
    <t>DUVAL FRANK STAR MARK GH 2CD 31269</t>
  </si>
  <si>
    <t>4607147911242</t>
  </si>
  <si>
    <t>108</t>
  </si>
  <si>
    <t>EAGLES STAR MARK GH 2CD 28833</t>
  </si>
  <si>
    <t>4607147906965</t>
  </si>
  <si>
    <t>109</t>
  </si>
  <si>
    <t>ELECTRIC LIGHT ORCHESTRA STAR MARK GH 2CD 14034</t>
  </si>
  <si>
    <t>4607147861790</t>
  </si>
  <si>
    <t>110</t>
  </si>
  <si>
    <t>ENIGMA STAR MARK GH NEW 2017 2CD 36697</t>
  </si>
  <si>
    <t>2001909375747, 4607147921050</t>
  </si>
  <si>
    <t>111</t>
  </si>
  <si>
    <t>ENYA STAR MARK GH NEW 2CD</t>
  </si>
  <si>
    <t>4607147919101</t>
  </si>
  <si>
    <t>112</t>
  </si>
  <si>
    <t>EVANESCENCE STAR MARK GH 2CD  (Обновление)2018</t>
  </si>
  <si>
    <t>4607147922538</t>
  </si>
  <si>
    <t>113</t>
  </si>
  <si>
    <t>FABIAN LARA STAR MARK GH 2018 2CD 37411</t>
  </si>
  <si>
    <t>2001909375761, 4607147922521</t>
  </si>
  <si>
    <t>114</t>
  </si>
  <si>
    <t>FARMER MYLENE STAR MARK GH 2018 2CD  (обновление)</t>
  </si>
  <si>
    <t>4607147923641</t>
  </si>
  <si>
    <t>115</t>
  </si>
  <si>
    <t>FOO FIGHTERS STAR MARK GH  2CD</t>
  </si>
  <si>
    <t>4607147917343</t>
  </si>
  <si>
    <t>116</t>
  </si>
  <si>
    <t>GABRIEL PETER STAR MARK GH 2019 2CD 38714</t>
  </si>
  <si>
    <t>4607147925195</t>
  </si>
  <si>
    <t>117</t>
  </si>
  <si>
    <t>GALLAGHER LIAM STAR MARK GH 2019 2CD 38702</t>
  </si>
  <si>
    <t>4607147925171</t>
  </si>
  <si>
    <t>118</t>
  </si>
  <si>
    <t>GILMOUR DAVID " Live At Pompeii " 2CD 37211</t>
  </si>
  <si>
    <t>4607147922118, 4607147922125</t>
  </si>
  <si>
    <t>119</t>
  </si>
  <si>
    <t>GUNS N`ROSES STAR MARK 2CD 24963</t>
  </si>
  <si>
    <t>4607147898680</t>
  </si>
  <si>
    <t>120</t>
  </si>
  <si>
    <t>HARRIS CALVIN STAR MARK GH 2CD</t>
  </si>
  <si>
    <t>4607147921777</t>
  </si>
  <si>
    <t>121</t>
  </si>
  <si>
    <t>IGLESIAS JULIO STAR MARK GH 2CD 26271</t>
  </si>
  <si>
    <t>4607147901113</t>
  </si>
  <si>
    <t>122</t>
  </si>
  <si>
    <t>IRON MAIDEN  STAR MARK GH 2CD (обновление)</t>
  </si>
  <si>
    <t>4607147918838</t>
  </si>
  <si>
    <t>123</t>
  </si>
  <si>
    <t>IT`S CHRISTMAS TIME -THE BEST CHRISTMAS SONGS 2CD</t>
  </si>
  <si>
    <t>4607147907986</t>
  </si>
  <si>
    <t>124</t>
  </si>
  <si>
    <t>JACKSON MICHAEL "Remixes &amp; Rarities" 2CD 22587</t>
  </si>
  <si>
    <t>2001909564912</t>
  </si>
  <si>
    <t>125</t>
  </si>
  <si>
    <t>JACKSON MICHAEL STAR MARK GH 2CD 15188</t>
  </si>
  <si>
    <t>4607147861851, 4607147894385</t>
  </si>
  <si>
    <t>126</t>
  </si>
  <si>
    <t>JOHN ELTON STAR MARK GH 2018 2CD 37547</t>
  </si>
  <si>
    <t>2001909375792, 4607147922804</t>
  </si>
  <si>
    <t>127</t>
  </si>
  <si>
    <t>KENNY G STAR MARK GH 2CD 21760</t>
  </si>
  <si>
    <t>4607147892947</t>
  </si>
  <si>
    <t>128</t>
  </si>
  <si>
    <t>KINGDOM COME STAR MARK GH 2CD 22964</t>
  </si>
  <si>
    <t>2001909375808, 4607147894972</t>
  </si>
  <si>
    <t>129</t>
  </si>
  <si>
    <t>KISS STARMARK GREATEST HITS 2 CD 22278</t>
  </si>
  <si>
    <t>4607147893784</t>
  </si>
  <si>
    <t>130</t>
  </si>
  <si>
    <t>KORN STAR MARK GH 2018 2CD 37535</t>
  </si>
  <si>
    <t>4607147922781</t>
  </si>
  <si>
    <t>131</t>
  </si>
  <si>
    <t>KRAVITZ LENNY STAR MARK GH 2CD  (Обновление)</t>
  </si>
  <si>
    <t>4607147918197</t>
  </si>
  <si>
    <t>132</t>
  </si>
  <si>
    <t>KUSTURICA EMIR STAR MARK GH 2CD</t>
  </si>
  <si>
    <t>4607147922224</t>
  </si>
  <si>
    <t>133</t>
  </si>
  <si>
    <t>LADY GAGA STAR MARK GH 2019 2CD 38244</t>
  </si>
  <si>
    <t>4607147924235</t>
  </si>
  <si>
    <t>134</t>
  </si>
  <si>
    <t>LED ZEPPELIN 1  Remastered 2014  2CD 33920</t>
  </si>
  <si>
    <t>4607147916506</t>
  </si>
  <si>
    <t>135</t>
  </si>
  <si>
    <t>LED ZEPPELIN 3  Remastered 2014  2CD 33932</t>
  </si>
  <si>
    <t>4607147916520</t>
  </si>
  <si>
    <t>136</t>
  </si>
  <si>
    <t>LED ZEPPELIN House of the Holy Remastered 2014 2CD 34185</t>
  </si>
  <si>
    <t>4607147917091</t>
  </si>
  <si>
    <t>137</t>
  </si>
  <si>
    <t>LED ZEPPELIN STAR MARK GH 2CD 13810</t>
  </si>
  <si>
    <t>2001909375815, 4607147861684</t>
  </si>
  <si>
    <t>138</t>
  </si>
  <si>
    <t>LENNON JOHN STAR MARK GH 2CD</t>
  </si>
  <si>
    <t>4607147890653</t>
  </si>
  <si>
    <t>139</t>
  </si>
  <si>
    <t>LINDEMANN "F&amp;M / SKILLS &amp; PILLS" 2CD 38899</t>
  </si>
  <si>
    <t>4607147925775</t>
  </si>
  <si>
    <t>140</t>
  </si>
  <si>
    <t>LINKIN PARK STAR MARK GH NEW 2CD 33892</t>
  </si>
  <si>
    <t>4607147916391</t>
  </si>
  <si>
    <t>141</t>
  </si>
  <si>
    <t>LOBODA ЛУЧШЕЕ 2020 2CD 39165</t>
  </si>
  <si>
    <t>4607147926345</t>
  </si>
  <si>
    <t>142</t>
  </si>
  <si>
    <t>LP STAR MARK GH 2CD 38194</t>
  </si>
  <si>
    <t>4607147924143</t>
  </si>
  <si>
    <t>143</t>
  </si>
  <si>
    <t>MAE VANESSA STAR MARK GH 2CD 14028</t>
  </si>
  <si>
    <t>4607147861776</t>
  </si>
  <si>
    <t>144</t>
  </si>
  <si>
    <t>MANCINI HENRY  STAR MARK GH 2CD</t>
  </si>
  <si>
    <t>4607147910016</t>
  </si>
  <si>
    <t>145</t>
  </si>
  <si>
    <t>MANOWAR STAR MARK GH 2CD 31333</t>
  </si>
  <si>
    <t>4607147911402</t>
  </si>
  <si>
    <t>146</t>
  </si>
  <si>
    <t>MARILYN MANSON STAR MARK GH 2020 2CD 38989</t>
  </si>
  <si>
    <t>4607147925966</t>
  </si>
  <si>
    <t>147</t>
  </si>
  <si>
    <t>MARLEY BOB STAR MARK GH 2CD LDB 5193-2</t>
  </si>
  <si>
    <t>2001909375822, 4607147890486</t>
  </si>
  <si>
    <t>148</t>
  </si>
  <si>
    <t>MATHIEU MIREILLE STAR MARK GH 2CD</t>
  </si>
  <si>
    <t>4607147862674</t>
  </si>
  <si>
    <t>149</t>
  </si>
  <si>
    <t>MCCARTNEY PAUL STAR MARK GH 2018 2CD 37541</t>
  </si>
  <si>
    <t>4607147922798</t>
  </si>
  <si>
    <t>150</t>
  </si>
  <si>
    <t>MEGADETH STAR MARK GH 2CD</t>
  </si>
  <si>
    <t>4607147908051</t>
  </si>
  <si>
    <t>151</t>
  </si>
  <si>
    <t>MERCURY FREDDIE &amp; CABALLE MONTSERRAT-BARCELONA 2CD 31935</t>
  </si>
  <si>
    <t>4607147912591</t>
  </si>
  <si>
    <t>152</t>
  </si>
  <si>
    <t>METALLICA - Live in Moscow 2019 2CD 38644</t>
  </si>
  <si>
    <t>4607147925058</t>
  </si>
  <si>
    <t>153</t>
  </si>
  <si>
    <t>METALLICA "Hardwired…To Self-Destruct " 2CD DELUXE EDITION</t>
  </si>
  <si>
    <t>4607147920862</t>
  </si>
  <si>
    <t>154</t>
  </si>
  <si>
    <t>METALLICA LIVE 2018 2CD 37603</t>
  </si>
  <si>
    <t>4607147922934</t>
  </si>
  <si>
    <t>155</t>
  </si>
  <si>
    <t>METALLICA STAR MARK GH NEW 2017 2CD 37259</t>
  </si>
  <si>
    <t>2001909375846, 4607147922217</t>
  </si>
  <si>
    <t>156</t>
  </si>
  <si>
    <t>MICHAEL GEORGE STAR MARK GH 2CD 15176</t>
  </si>
  <si>
    <t>4607147861844</t>
  </si>
  <si>
    <t>157</t>
  </si>
  <si>
    <t>MILLER GLENN STAR MARK GH 2CD</t>
  </si>
  <si>
    <t>4607147906156</t>
  </si>
  <si>
    <t>158</t>
  </si>
  <si>
    <t>MINOGUE KYLIE STAR MARK GH 2018 2CD 37679</t>
  </si>
  <si>
    <t>2001909603024</t>
  </si>
  <si>
    <t>159</t>
  </si>
  <si>
    <t>MODERN TALKING "30" 2CD 34173</t>
  </si>
  <si>
    <t>2001909375853, 4607147917077</t>
  </si>
  <si>
    <t>160</t>
  </si>
  <si>
    <t>MODERN TALKING STAR MARK GH 2CD LDB 5152-2</t>
  </si>
  <si>
    <t>2001909375860, 4607147862056</t>
  </si>
  <si>
    <t>161</t>
  </si>
  <si>
    <t>MOORE GARY STAR MARK GH 2CD 24322</t>
  </si>
  <si>
    <t>4607147897461</t>
  </si>
  <si>
    <t>162</t>
  </si>
  <si>
    <t>MORCHEEBA STAR MARK GH 2018 2CD 37734</t>
  </si>
  <si>
    <t>4607147901083, 4607147923221</t>
  </si>
  <si>
    <t>163</t>
  </si>
  <si>
    <t>MOTLEY CRUE  STAR MARK GH 2CD 38650</t>
  </si>
  <si>
    <t>4607147925065</t>
  </si>
  <si>
    <t>164</t>
  </si>
  <si>
    <t>MOTORHEAD STAR MARK GH NEW 2CD 35796</t>
  </si>
  <si>
    <t>4607147919064</t>
  </si>
  <si>
    <t>165</t>
  </si>
  <si>
    <t>MR.CREDO ЛУЧШЕЕ 2CD 21457</t>
  </si>
  <si>
    <t>2001909376089, 4607147892428</t>
  </si>
  <si>
    <t>166</t>
  </si>
  <si>
    <t>NAZARETH STAR MARK GH 2CD 24334</t>
  </si>
  <si>
    <t>4607147897485</t>
  </si>
  <si>
    <t>167</t>
  </si>
  <si>
    <t>NICKELBACK STAR MARK GH 2017 2CD 37193</t>
  </si>
  <si>
    <t>2001909375877, 4607147922088</t>
  </si>
  <si>
    <t>168</t>
  </si>
  <si>
    <t>NIGHTWISH "Vehiсle of Spirit" Live + extras 2CD</t>
  </si>
  <si>
    <t>4607147921166</t>
  </si>
  <si>
    <t>169</t>
  </si>
  <si>
    <t>NIGHTWISH STAR MARK GH 2CD</t>
  </si>
  <si>
    <t>4607147916766</t>
  </si>
  <si>
    <t>170</t>
  </si>
  <si>
    <t>NIRVANA STAR MARK GH 2CD 20089</t>
  </si>
  <si>
    <t>2001909375884, 4607147890578</t>
  </si>
  <si>
    <t>171</t>
  </si>
  <si>
    <t>NORMAN CHRIS STAR MARK GH NEW 2CD 37878</t>
  </si>
  <si>
    <t>4607147923504</t>
  </si>
  <si>
    <t>172</t>
  </si>
  <si>
    <t>PANIC! AT THE DISCO GH SM 2CD 37840</t>
  </si>
  <si>
    <t>4607147923429</t>
  </si>
  <si>
    <t>173</t>
  </si>
  <si>
    <t>PAVAROTTI LUCIANO STAR MARK GH 2CD</t>
  </si>
  <si>
    <t>4607147862759</t>
  </si>
  <si>
    <t>174</t>
  </si>
  <si>
    <t>PERRY KATY STAR MARK GH 2CD</t>
  </si>
  <si>
    <t>4607147921661</t>
  </si>
  <si>
    <t>175</t>
  </si>
  <si>
    <t>PET SHOP BOYS STAR MARK GH NEW 2CD 36044</t>
  </si>
  <si>
    <t>4607147919651</t>
  </si>
  <si>
    <t>176</t>
  </si>
  <si>
    <t>PINK FLOYD - "The Endless River" CD+DVD 34580</t>
  </si>
  <si>
    <t>4607147917107</t>
  </si>
  <si>
    <t>177</t>
  </si>
  <si>
    <t>PINK FLOYD "Meddle" CD+DVD 30292</t>
  </si>
  <si>
    <t>4607147909539</t>
  </si>
  <si>
    <t>178</t>
  </si>
  <si>
    <t>PINK FLOYD "Pulse" 2DVD 30424</t>
  </si>
  <si>
    <t>4607147909782</t>
  </si>
  <si>
    <t>179</t>
  </si>
  <si>
    <t>PINK FLOYD "The Dark Side of The Moon" 2CD 30280</t>
  </si>
  <si>
    <t>4607147909515</t>
  </si>
  <si>
    <t>180</t>
  </si>
  <si>
    <t>PINK FLOYD "The Devision Bell" 2020 2CD 38917</t>
  </si>
  <si>
    <t>4607147925805</t>
  </si>
  <si>
    <t>181</t>
  </si>
  <si>
    <t>PINK FLOYD "The Wall" 2CD     Digitaly Remastered</t>
  </si>
  <si>
    <t>4607147908921</t>
  </si>
  <si>
    <t>182</t>
  </si>
  <si>
    <t>PINK FLOYD STAR MARK GH 2CD LDB 5151-2</t>
  </si>
  <si>
    <t>4607147861585</t>
  </si>
  <si>
    <t>183</t>
  </si>
  <si>
    <t>PINK STAR MARK GH 2019 2CD 38380</t>
  </si>
  <si>
    <t>4607147922361, 4607147924518</t>
  </si>
  <si>
    <t>184</t>
  </si>
  <si>
    <t>PLANT ROBERT STAR MARK GH 2CD</t>
  </si>
  <si>
    <t>4607147907061</t>
  </si>
  <si>
    <t>185</t>
  </si>
  <si>
    <t>PRINCE STAR MARK GH NEW 2CD 36084</t>
  </si>
  <si>
    <t>2001909533192, 4607147919712</t>
  </si>
  <si>
    <t>186</t>
  </si>
  <si>
    <t>PRODIGY STAR MARK GH 2019 2CD 38510</t>
  </si>
  <si>
    <t>4607147924785</t>
  </si>
  <si>
    <t>187</t>
  </si>
  <si>
    <t>QUEEN "Bohemian Rhapsody" CD+DVD 38310</t>
  </si>
  <si>
    <t>4607147924372</t>
  </si>
  <si>
    <t>188</t>
  </si>
  <si>
    <t>QUEEN STAR MARK GH Vol.1 2CD 13816</t>
  </si>
  <si>
    <t>2001909375938, 4607147861714</t>
  </si>
  <si>
    <t>189</t>
  </si>
  <si>
    <t>QUEEN STAR MARK GH Vol.2 2CD 13822</t>
  </si>
  <si>
    <t>4607147890684</t>
  </si>
  <si>
    <t>190</t>
  </si>
  <si>
    <t>RAINBOW STAR MARK GH 2CD 20083</t>
  </si>
  <si>
    <t>4607147890561</t>
  </si>
  <si>
    <t>191</t>
  </si>
  <si>
    <t>RAMMSTEIN STAR MARK GH 2019 2CD 38454</t>
  </si>
  <si>
    <t>2001909375945, 4607147896570, 4607147924679</t>
  </si>
  <si>
    <t>192</t>
  </si>
  <si>
    <t>RED HOT CHILI PEPPERS STAR MARK GH 2CD 29974</t>
  </si>
  <si>
    <t>2001909375969, 4607147908907</t>
  </si>
  <si>
    <t>193</t>
  </si>
  <si>
    <t>RIHANNA "Anti" 2CD NEW ALBUM</t>
  </si>
  <si>
    <t>4607147919347</t>
  </si>
  <si>
    <t>194</t>
  </si>
  <si>
    <t>ROB ZOMBIE STAR MARK GH  2CD</t>
  </si>
  <si>
    <t>4607147913772</t>
  </si>
  <si>
    <t>195</t>
  </si>
  <si>
    <t>ROLLING STONES STAR MARK GH 2018 2CD 37483</t>
  </si>
  <si>
    <t>4607147922668</t>
  </si>
  <si>
    <t>196</t>
  </si>
  <si>
    <t>ROUSSOS DEMIS STAR MARK GH 2CD 24230</t>
  </si>
  <si>
    <t>2001909375976, 4607147897256</t>
  </si>
  <si>
    <t>197</t>
  </si>
  <si>
    <t>SANDRA STAR MARK GH 2CD 32181</t>
  </si>
  <si>
    <t>2001909375983, 6071479130554</t>
  </si>
  <si>
    <t>198</t>
  </si>
  <si>
    <t>SANTANA STAR MARK GH 2CD 16981</t>
  </si>
  <si>
    <t>2001909375990, 4607147862797</t>
  </si>
  <si>
    <t>199</t>
  </si>
  <si>
    <t>SCORPIONS STAR MARK GH NEW 2CD 35189</t>
  </si>
  <si>
    <t>2001909376003, 4607147917916</t>
  </si>
  <si>
    <t>200</t>
  </si>
  <si>
    <t>SECRET SERVICE STAR MARK GH 2CD</t>
  </si>
  <si>
    <t>4607147890189</t>
  </si>
  <si>
    <t>201</t>
  </si>
  <si>
    <t>SHANTI OLIVER &amp; FRIENDS STAR MARK GH 2CD</t>
  </si>
  <si>
    <t>4607147907337</t>
  </si>
  <si>
    <t>202</t>
  </si>
  <si>
    <t>SHARK LIVE 2CD</t>
  </si>
  <si>
    <t>2001909393888</t>
  </si>
  <si>
    <t>203</t>
  </si>
  <si>
    <t>SIMON PAUL STAR MARK GH 2CD</t>
  </si>
  <si>
    <t>4607147909768</t>
  </si>
  <si>
    <t>204</t>
  </si>
  <si>
    <t>SINNER LIVE 2CD (Tech/Bassline/Future/UK Garage/Techno)</t>
  </si>
  <si>
    <t>4607147922569</t>
  </si>
  <si>
    <t>205</t>
  </si>
  <si>
    <t>SKILLET STAR MARK GH 2CD 38626</t>
  </si>
  <si>
    <t>4607147925027</t>
  </si>
  <si>
    <t>206</t>
  </si>
  <si>
    <t>SKRILLEX STAR MARK GH 2CD</t>
  </si>
  <si>
    <t>4607147910238</t>
  </si>
  <si>
    <t>207</t>
  </si>
  <si>
    <t>SLADE STAR MARK GH 2CD</t>
  </si>
  <si>
    <t>4607147890509</t>
  </si>
  <si>
    <t>208</t>
  </si>
  <si>
    <t>SLAYER  STAR MARK GH 2CD (обновление)</t>
  </si>
  <si>
    <t>4607147918845</t>
  </si>
  <si>
    <t>209</t>
  </si>
  <si>
    <t>SMOKIE STAR MARK GH 2CD</t>
  </si>
  <si>
    <t>4607147893593</t>
  </si>
  <si>
    <t>210</t>
  </si>
  <si>
    <t>SPEARS BRITNEY STAR MARK GH 2CD</t>
  </si>
  <si>
    <t>4607147920367</t>
  </si>
  <si>
    <t>211</t>
  </si>
  <si>
    <t>STARR RINGO STAR MARK GH 2CD 36218</t>
  </si>
  <si>
    <t>4607147919873</t>
  </si>
  <si>
    <t>212</t>
  </si>
  <si>
    <t>STING STAR MARK GH NEW 2017 2CD 36823</t>
  </si>
  <si>
    <t>2001909376027, 4607147916735</t>
  </si>
  <si>
    <t>213</t>
  </si>
  <si>
    <t>STRAY CATS STAR MARK GH 2CD</t>
  </si>
  <si>
    <t>4607147907351</t>
  </si>
  <si>
    <t>214</t>
  </si>
  <si>
    <t>SUMMER DONNA STAR MARK GH 2CD</t>
  </si>
  <si>
    <t>4607147910740</t>
  </si>
  <si>
    <t>215</t>
  </si>
  <si>
    <t>SUPERMAX STAR MARK GH 2CD 16969</t>
  </si>
  <si>
    <t>2001909376034, 4607147862698</t>
  </si>
  <si>
    <t>216</t>
  </si>
  <si>
    <t>THE BEATLES "Sgt. Pepper’s Lonely Hearts Club Band" 50th anniversary  2CD</t>
  </si>
  <si>
    <t>4607147921609</t>
  </si>
  <si>
    <t>217</t>
  </si>
  <si>
    <t>TIMBERLAKE JUSTIN STAR MARK GH 2CD 32646</t>
  </si>
  <si>
    <t>4607147913789</t>
  </si>
  <si>
    <t>218</t>
  </si>
  <si>
    <t>TURNER TINA STAR MARK GH 2CD 16192</t>
  </si>
  <si>
    <t>4607147862209</t>
  </si>
  <si>
    <t>219</t>
  </si>
  <si>
    <t>TWENTY ONE PILOTS STAR MARK GH 2019 2CD 38152</t>
  </si>
  <si>
    <t>4607147924051</t>
  </si>
  <si>
    <t>220</t>
  </si>
  <si>
    <t>U.D.O. - STAR MARK GH NEW  2CD 35147</t>
  </si>
  <si>
    <t>2001909376041, 4607147917886, 4607147924938</t>
  </si>
  <si>
    <t>221</t>
  </si>
  <si>
    <t>URIAH HEEP STAR MARK GH 2CD</t>
  </si>
  <si>
    <t>4607147862018</t>
  </si>
  <si>
    <t>222</t>
  </si>
  <si>
    <t>WEBBER ANDREW LLOYD STAR MARK GH 2CD</t>
  </si>
  <si>
    <t>4607147911563</t>
  </si>
  <si>
    <t>223</t>
  </si>
  <si>
    <t>WHITE BARRY STAR MARK GH NEW 2CD 37902</t>
  </si>
  <si>
    <t>4607147923542</t>
  </si>
  <si>
    <t>224</t>
  </si>
  <si>
    <t>WHITESNAKE Slip Of The Tongue 30th Ann BSCD 2CD 38750</t>
  </si>
  <si>
    <t>4607147925270</t>
  </si>
  <si>
    <t>225</t>
  </si>
  <si>
    <t>WHITESNAKE STAR MARK GH 2019 2CD 38448</t>
  </si>
  <si>
    <t>4607147909621, 4607147924662</t>
  </si>
  <si>
    <t>226</t>
  </si>
  <si>
    <t>ZIVERT - ЛУЧШЕЕ 2021 2CD</t>
  </si>
  <si>
    <t>4607147926642</t>
  </si>
  <si>
    <t>227</t>
  </si>
  <si>
    <t>АКВАРИУМ ЛУЧШЕЕ 2CD 37722</t>
  </si>
  <si>
    <t>2001909560518</t>
  </si>
  <si>
    <t>228</t>
  </si>
  <si>
    <t>АЛЛЕГРОВА ИРИНА ЛУЧШЕЕ 2CD 19861</t>
  </si>
  <si>
    <t>2001909376119, 4607147890264</t>
  </si>
  <si>
    <t>229</t>
  </si>
  <si>
    <t>АНТОНОВ ЮРИЙ ЛУЧШЕЕ 2CD LDB 1728-2</t>
  </si>
  <si>
    <t>4607147865514</t>
  </si>
  <si>
    <t>230</t>
  </si>
  <si>
    <t>АРИЯ - ЛУЧШЕЕ 2CD 2019 38068</t>
  </si>
  <si>
    <t>4607147923900</t>
  </si>
  <si>
    <t>231</t>
  </si>
  <si>
    <t>БАНДЕРА АНДРЕЙ ЛУЧШЕЕ 2CD 29151</t>
  </si>
  <si>
    <t>2001909376126, 4607147907436</t>
  </si>
  <si>
    <t>232</t>
  </si>
  <si>
    <t>БАРСКИХ МАКС  ЛУЧШЕЕ 2CD 37014</t>
  </si>
  <si>
    <t>2001909376133, 4607147921678, 4607147924914</t>
  </si>
  <si>
    <t>233</t>
  </si>
  <si>
    <t>БАСКОВ НИКОЛАЙ ЛУЧШЕЕ 2CD 28839</t>
  </si>
  <si>
    <t>4607147906972</t>
  </si>
  <si>
    <t>234</t>
  </si>
  <si>
    <t>БАСТА ЛУЧШЕЕ 2CD 37796</t>
  </si>
  <si>
    <t>4607147923320</t>
  </si>
  <si>
    <t>235</t>
  </si>
  <si>
    <t>БЕРНЕС МАРК ЛУЧШЕЕ 2CD 27542</t>
  </si>
  <si>
    <t>2001909376140, 4607147904060</t>
  </si>
  <si>
    <t>236</t>
  </si>
  <si>
    <t>БИ-2 ЛУЧШЕЕ 2CD 37271</t>
  </si>
  <si>
    <t>4607147922231</t>
  </si>
  <si>
    <t>237</t>
  </si>
  <si>
    <t>БИЛАН ДИМА ЛУЧШЕЕ 2019 2CD 38032</t>
  </si>
  <si>
    <t>2001909376157, 4607147923818</t>
  </si>
  <si>
    <t>238</t>
  </si>
  <si>
    <t>БОЯРСКИЙ МИХАИЛ ЛУЧШЕЕ NEW 2CD 38226</t>
  </si>
  <si>
    <t>4607147924204</t>
  </si>
  <si>
    <t>239</t>
  </si>
  <si>
    <t>БРАВО ЛУЧШЕЕ 2СD 22224</t>
  </si>
  <si>
    <t>4607147893715</t>
  </si>
  <si>
    <t>240</t>
  </si>
  <si>
    <t>БУЛАНОВА ТАТЬЯНА ЛУЧШЕЕ 2CD 23611</t>
  </si>
  <si>
    <t>4607147896167</t>
  </si>
  <si>
    <t>241</t>
  </si>
  <si>
    <t>БУТЫРКА ЛУЧШЕЕ 2CD 27638</t>
  </si>
  <si>
    <t>4607147904237, 4607147925010</t>
  </si>
  <si>
    <t>242</t>
  </si>
  <si>
    <t>ВЕРТИНСКИЙ АЛЕКСАНДР ЛУЧШЕЕ 2CD 27554</t>
  </si>
  <si>
    <t>4607147904084</t>
  </si>
  <si>
    <t>243</t>
  </si>
  <si>
    <t>ВИЗБОР ЮРИЙ ЛУЧШЕЕ 2CD 27886</t>
  </si>
  <si>
    <t>4607147904596</t>
  </si>
  <si>
    <t>244</t>
  </si>
  <si>
    <t>ВСЕ ДЛЯ ТЕБЯ, ЛЮБИМАЯ часть 2 2CD</t>
  </si>
  <si>
    <t>4607147913031</t>
  </si>
  <si>
    <t>245</t>
  </si>
  <si>
    <t>ВЫСОЦКИЙ ВЛАДИМИР ЛУЧШЕЕ ТОМ1 2CD 16542</t>
  </si>
  <si>
    <t>4607147865484</t>
  </si>
  <si>
    <t>246</t>
  </si>
  <si>
    <t>ВЫСОЦКИЙ ВЛАДИМИР ЛУЧШЕЕ ТОМ2 2CD 16548</t>
  </si>
  <si>
    <t>4607147865491</t>
  </si>
  <si>
    <t>247</t>
  </si>
  <si>
    <t>ГРАДСКИЙ АЛЕКСАНДР ЛУЧШЕЕ 2CD 27717</t>
  </si>
  <si>
    <t>4607147904510</t>
  </si>
  <si>
    <t>248</t>
  </si>
  <si>
    <t>ДДТ ЛУЧШЕЕ часть 1 2CD 27974</t>
  </si>
  <si>
    <t>2001909376201, 4607147905074</t>
  </si>
  <si>
    <t>249</t>
  </si>
  <si>
    <t>ДДТ ЛУЧШЕЕ часть 2 2CD 27980</t>
  </si>
  <si>
    <t>4607147905081</t>
  </si>
  <si>
    <t>250</t>
  </si>
  <si>
    <t>ДЕЛЬФИН ЛУЧШЕЕ 2018 2CD 37661</t>
  </si>
  <si>
    <t>4607147923061</t>
  </si>
  <si>
    <t>251</t>
  </si>
  <si>
    <t>ДИДЮЛЯ ЛУЧШЕЕ 2019 2CD 32015</t>
  </si>
  <si>
    <t>4607147912720</t>
  </si>
  <si>
    <t>252</t>
  </si>
  <si>
    <t>ДОБРЫНИН ВЯЧЕСЛАВ ЛУЧШЕЕ CD2 17057</t>
  </si>
  <si>
    <t>2001909376218, 4607147904381</t>
  </si>
  <si>
    <t>253</t>
  </si>
  <si>
    <t>ДЮМИН АЛЕКСАНДР ЛУЧШЕЕ 2CD 29243</t>
  </si>
  <si>
    <t>4607147907566</t>
  </si>
  <si>
    <t>254</t>
  </si>
  <si>
    <t>ЕВА ПОЛЬНА ЛУЧШЕЕ 2CD 38292</t>
  </si>
  <si>
    <t>4607147924341</t>
  </si>
  <si>
    <t>255</t>
  </si>
  <si>
    <t>ЗВЕРИ ЛУЧШЕЕ 2CD 22060</t>
  </si>
  <si>
    <t>4607147893432</t>
  </si>
  <si>
    <t>256</t>
  </si>
  <si>
    <t>КАБРИОЛЕТ ЛУЧШЕЕ 2CD 27673</t>
  </si>
  <si>
    <t>4607147904275</t>
  </si>
  <si>
    <t>257</t>
  </si>
  <si>
    <t>КИНО ЛУЧШЕЕ часть 2 2CD 26692</t>
  </si>
  <si>
    <t>4607147901946</t>
  </si>
  <si>
    <t>258</t>
  </si>
  <si>
    <t>КИПЕЛОВ ЛУЧШЕЕ 2017 2CD 37349</t>
  </si>
  <si>
    <t>4607147922392</t>
  </si>
  <si>
    <t>259</t>
  </si>
  <si>
    <t>КОБЗОН ИОСИФ ЛУЧШЕЕ 2CD 28851</t>
  </si>
  <si>
    <t>2001909376249, 4607147907009</t>
  </si>
  <si>
    <t>260</t>
  </si>
  <si>
    <t>КОМИССАР ЛУЧШЕЕ 2CD 27691</t>
  </si>
  <si>
    <t>4607147904398</t>
  </si>
  <si>
    <t>261</t>
  </si>
  <si>
    <t>КОРОЛЕВ ВИКТОР ЛУЧШЕЕ 2CD 32239</t>
  </si>
  <si>
    <t>4607147907573</t>
  </si>
  <si>
    <t>262</t>
  </si>
  <si>
    <t>КОРОЛЬ И ШУТ ЛУЧШЕЕ 2CD 32594</t>
  </si>
  <si>
    <t>2001909376256, 4607147913741</t>
  </si>
  <si>
    <t>263</t>
  </si>
  <si>
    <t>КРУГ ИРИНА ЛУЧШЕЕ 2CD 28967</t>
  </si>
  <si>
    <t>2001909376270, 4607147907092</t>
  </si>
  <si>
    <t>264</t>
  </si>
  <si>
    <t>КРУГ МИХАИЛ ЛУЧШЕЕ 2CD 26796</t>
  </si>
  <si>
    <t>2001909376263, 4607147902141</t>
  </si>
  <si>
    <t>265</t>
  </si>
  <si>
    <t>КУЗЬМИН ВЛАДИМИР ЛУЧШЕЕ 2CD 32009</t>
  </si>
  <si>
    <t>4607147912713</t>
  </si>
  <si>
    <t>266</t>
  </si>
  <si>
    <t>КУЧИН ИВАН ЛУЧШЕЕ NEW 2CD 35201</t>
  </si>
  <si>
    <t>4607147917930</t>
  </si>
  <si>
    <t>267</t>
  </si>
  <si>
    <t>ЛАЗАРЕВ СЕРГЕЙ ЛУЧШЕЕ 2019 2CD 38316</t>
  </si>
  <si>
    <t>4607147919736, 4607147924389</t>
  </si>
  <si>
    <t>268</t>
  </si>
  <si>
    <t>ЛАСКОВЫЙ МАЙ ЛУЧШЕЕ 2CD 27667</t>
  </si>
  <si>
    <t>4607147904268</t>
  </si>
  <si>
    <t>269</t>
  </si>
  <si>
    <t>ЛЕНИНГРАД ЛУЧШЕЕ 2CD 17027</t>
  </si>
  <si>
    <t>2001909376287, 4607147890639</t>
  </si>
  <si>
    <t>270</t>
  </si>
  <si>
    <t>ЛЕНИНГРАД ЛУЧШЕЕ часть 2 2019 2CD 38164</t>
  </si>
  <si>
    <t>2001909376294, 4607147923078, 4607147924075</t>
  </si>
  <si>
    <t>271</t>
  </si>
  <si>
    <t>ЛЕЩЕНКО ЛЕВ ЛУЧШЕЕ 2CD 30514</t>
  </si>
  <si>
    <t>2001909465165</t>
  </si>
  <si>
    <t>272</t>
  </si>
  <si>
    <t>ЛОРАК АНИ ЛУЧШЕЕ 2CD 37355</t>
  </si>
  <si>
    <t>2001909376331</t>
  </si>
  <si>
    <t>273</t>
  </si>
  <si>
    <t>МАГОМАЕВ МУСЛИМ ЛУЧШЕЕ 2CD 26001</t>
  </si>
  <si>
    <t>4607147900581</t>
  </si>
  <si>
    <t>274</t>
  </si>
  <si>
    <t>МАКАРЕВИЧ АНДРЕЙ ЛУЧШЕЕ 2CD 23080</t>
  </si>
  <si>
    <t>4607147895146</t>
  </si>
  <si>
    <t>275</t>
  </si>
  <si>
    <t>МАКСИМ ЛУЧШЕЕ 2016 2CD 35896</t>
  </si>
  <si>
    <t>2001909376362, 4607147919378</t>
  </si>
  <si>
    <t>276</t>
  </si>
  <si>
    <t>МАЛИНИН АЛЕКСАНДР ЛУЧШЕЕ 2CD 22106</t>
  </si>
  <si>
    <t>2001909376379, 4607147893524</t>
  </si>
  <si>
    <t>277</t>
  </si>
  <si>
    <t>МАРШАЛ АЛЕКСАНДР ЛУЧШЕЕ 2CD 31339</t>
  </si>
  <si>
    <t>4607147911419</t>
  </si>
  <si>
    <t>278</t>
  </si>
  <si>
    <t>МАШИНА ВРЕМЕНИ ЛУЧШЕЕ часть 1 2 CD</t>
  </si>
  <si>
    <t>4607147893906</t>
  </si>
  <si>
    <t>279</t>
  </si>
  <si>
    <t>МАШИНА ВРЕМЕНИ ЛУЧШЕЕ часть 2 2 CD</t>
  </si>
  <si>
    <t>4607147893913</t>
  </si>
  <si>
    <t>280</t>
  </si>
  <si>
    <t>МИРАЖ ЛУЧШЕЕ 2CD 28235</t>
  </si>
  <si>
    <t>2001909376393, 4607147905647</t>
  </si>
  <si>
    <t>281</t>
  </si>
  <si>
    <t>МИТЯЕВ ОЛЕГ ЛУЧШЕЕ 2012 2CD 30720</t>
  </si>
  <si>
    <t>4607147910313</t>
  </si>
  <si>
    <t>282</t>
  </si>
  <si>
    <t>МУМИЙ ТРОЛЬ ЛУЧШЕЕ NEW 2CD 35316</t>
  </si>
  <si>
    <t>4607147918227</t>
  </si>
  <si>
    <t>283</t>
  </si>
  <si>
    <t>НАГОВИЦЫН СЕРГЕЙ ЛУЧШЕЕ 2CD 28275</t>
  </si>
  <si>
    <t>4607147905715</t>
  </si>
  <si>
    <t>284</t>
  </si>
  <si>
    <t>НАУТИЛУС ПОМПИЛИУС ЛУЧШЕ 2CD 27548</t>
  </si>
  <si>
    <t>2001909376416, 4607147904077</t>
  </si>
  <si>
    <t>285</t>
  </si>
  <si>
    <t>НИКОЛЬСКИЙ КОНСТАНТИН ЛУЧШЕЕ 2CD</t>
  </si>
  <si>
    <t>4607147890646</t>
  </si>
  <si>
    <t>286</t>
  </si>
  <si>
    <t>НОВИКОВ ЗОЛОТАЯ КОЛЛЕКЦИЯ 2CD LDB-1850-2</t>
  </si>
  <si>
    <t>4607147860465</t>
  </si>
  <si>
    <t>287</t>
  </si>
  <si>
    <t>НЭНСИ ЛУЧШЕЕ 2CD 24148</t>
  </si>
  <si>
    <t>2001909376430, 4607147897065</t>
  </si>
  <si>
    <t>288</t>
  </si>
  <si>
    <t>ОБОДЗИНСКИЙ ВАЛЕРИЙ ЛУЧШЕЕ 2CD 17015</t>
  </si>
  <si>
    <t>2001909376447, 4607147865583</t>
  </si>
  <si>
    <t>289</t>
  </si>
  <si>
    <t>ОГОНЕК КАТЯ ЛУЧШЕЕ 2CD 29255</t>
  </si>
  <si>
    <t>2001909376454, 4607147907580</t>
  </si>
  <si>
    <t>290</t>
  </si>
  <si>
    <t>ОКУДЖАВА БУЛАТ ЛУЧШЕЕ 2CD</t>
  </si>
  <si>
    <t>4607147905098</t>
  </si>
  <si>
    <t>291</t>
  </si>
  <si>
    <t>ПЕТЛЮРА ВИКТОР ЛУЧШЕЕ 2СD</t>
  </si>
  <si>
    <t>4607147907559</t>
  </si>
  <si>
    <t>292</t>
  </si>
  <si>
    <t>ПИКНИК ЛУЧШЕЕ 2020 2CD 38780</t>
  </si>
  <si>
    <t>4607147925522</t>
  </si>
  <si>
    <t>293</t>
  </si>
  <si>
    <t>ПОГУДИН ОЛЕГ ЛУЧШЕЕ 2CD 20119</t>
  </si>
  <si>
    <t>4607147890615</t>
  </si>
  <si>
    <t>294</t>
  </si>
  <si>
    <t>ПОТАП И НАСТЯ ЛУЧШЕЕ 2CD 36056</t>
  </si>
  <si>
    <t>4607147919675</t>
  </si>
  <si>
    <t>295</t>
  </si>
  <si>
    <t>ПУГАЧЕВА АЛЛА ЛУЧШЕЕ часть 1 2CD 20180</t>
  </si>
  <si>
    <t>4607147890806</t>
  </si>
  <si>
    <t>296</t>
  </si>
  <si>
    <t>ПУГАЧЕВА АЛЛА ЛУЧШЕЕ часть 2 2CD 20186</t>
  </si>
  <si>
    <t>4607147890813</t>
  </si>
  <si>
    <t>297</t>
  </si>
  <si>
    <t>РУКИ ВВЕРХ ЛУЧШЕЕ 2CD 22988</t>
  </si>
  <si>
    <t>4607147895009</t>
  </si>
  <si>
    <t>298</t>
  </si>
  <si>
    <t>СЕКТОР ГАЗА ЛУЧШЕЕ 2CD 28241</t>
  </si>
  <si>
    <t>2001909376485, 4607147905654</t>
  </si>
  <si>
    <t>299</t>
  </si>
  <si>
    <t>СТАС МИХАЙЛОВ ЛУЧШЕЕ 2021 2CD  (обновление)</t>
  </si>
  <si>
    <t>4607147926543</t>
  </si>
  <si>
    <t>300</t>
  </si>
  <si>
    <t>СУКАЧЕВ ГАРИК ЛУЧШЕЕ 2CD 27992</t>
  </si>
  <si>
    <t>4607147905104</t>
  </si>
  <si>
    <t>301</t>
  </si>
  <si>
    <t>ТАЛЬКОВ ИГОРЬ ЛУЧШЕЕ 2CD 28281</t>
  </si>
  <si>
    <t>2001909376508, 4607147905722</t>
  </si>
  <si>
    <t>302</t>
  </si>
  <si>
    <t>ТРОФИМ ЛУЧШЕЕ 2017 2CD 36865</t>
  </si>
  <si>
    <t>4607147921364</t>
  </si>
  <si>
    <t>303</t>
  </si>
  <si>
    <t>ХВОРОСТОВСКИЙ ДМИТРИЙ ЛУЧШЕЕ 2CD</t>
  </si>
  <si>
    <t>4607147905623</t>
  </si>
  <si>
    <t>304</t>
  </si>
  <si>
    <t>ХВОРОСТОВСКИЙ ДМИТРИЙ РОМАНСЫ 2CD</t>
  </si>
  <si>
    <t>4607147907542</t>
  </si>
  <si>
    <t>305</t>
  </si>
  <si>
    <t>ХОР ТУРЕЦКОГО ЛУЧШЕЕ 2CD 27765</t>
  </si>
  <si>
    <t>2001909376522, 4607147904572</t>
  </si>
  <si>
    <t>306</t>
  </si>
  <si>
    <t>ЧАЙФ ЛУЧШЕЕ 2CD 23222</t>
  </si>
  <si>
    <t>2001909376539, 4607147895429</t>
  </si>
  <si>
    <t>307</t>
  </si>
  <si>
    <t>ШАТУНОВ ЮРИЙ ЛУЧШЕЕ 2CD 31629</t>
  </si>
  <si>
    <t>2001909376546, 4607147911990, 4607147924396</t>
  </si>
  <si>
    <t>308</t>
  </si>
  <si>
    <t>ШУФУТИНСКИЙ МИХАИЛ ЛУЧШЕЕ 2CD 24136</t>
  </si>
  <si>
    <t>4603186115801, 4607147897041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</si>
</sst>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8"/>
      <name val="Arial"/>
      <family val="2"/>
      <charset val="204"/>
    </font>
    <font>
      <b/>
      <sz val="12"/>
      <color indexed="10"/>
      <name val="Arial"/>
      <family val="2"/>
      <charset val="204"/>
    </font>
    <font>
      <b/>
      <sz val="12"/>
      <color indexed="11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9"/>
      <color indexed="9"/>
      <name val="Arial"/>
      <family val="2"/>
      <charset val="204"/>
    </font>
    <font>
      <i/>
      <sz val="9"/>
      <color indexed="9"/>
      <name val="Arial"/>
      <family val="2"/>
      <charset val="204"/>
    </font>
    <font>
      <b/>
      <i/>
      <sz val="18"/>
      <color indexed="9"/>
      <name val="Arial"/>
      <family val="2"/>
      <charset val="204"/>
    </font>
    <font>
      <sz val="11"/>
      <color indexed="9"/>
      <name val="Arial"/>
      <family val="2"/>
      <charset val="204"/>
    </font>
    <font>
      <sz val="11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0"/>
      <color indexed="10"/>
      <name val="Arial"/>
      <family val="2"/>
      <charset val="204"/>
    </font>
    <font>
      <b/>
      <sz val="9"/>
      <name val="Arial"/>
      <family val="2"/>
      <charset val="204"/>
    </font>
    <font>
      <sz val="10"/>
      <name val="Helv"/>
    </font>
    <font>
      <b/>
      <sz val="10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1" fillId="2" borderId="0" xfId="1" applyFont="1" applyFill="1" applyBorder="1"/>
    <xf numFmtId="0" fontId="3" fillId="2" borderId="0" xfId="1" applyFont="1" applyFill="1" applyBorder="1" applyAlignment="1">
      <alignment horizontal="left"/>
    </xf>
    <xf numFmtId="0" fontId="4" fillId="2" borderId="0" xfId="1" applyFont="1" applyFill="1" applyBorder="1"/>
    <xf numFmtId="0" fontId="5" fillId="2" borderId="0" xfId="1" applyFont="1" applyFill="1"/>
    <xf numFmtId="0" fontId="6" fillId="2" borderId="0" xfId="1" applyFont="1" applyFill="1" applyBorder="1" applyAlignment="1"/>
    <xf numFmtId="0" fontId="7" fillId="2" borderId="0" xfId="1" applyFont="1" applyFill="1" applyBorder="1" applyAlignment="1"/>
    <xf numFmtId="0" fontId="8" fillId="2" borderId="0" xfId="1" applyFont="1" applyFill="1"/>
    <xf numFmtId="0" fontId="9" fillId="3" borderId="0" xfId="1" applyFont="1" applyFill="1" applyBorder="1" applyAlignment="1"/>
    <xf numFmtId="0" fontId="10" fillId="3" borderId="0" xfId="0" applyFont="1" applyFill="1"/>
    <xf numFmtId="0" fontId="11" fillId="3" borderId="0" xfId="0" applyFont="1" applyFill="1"/>
    <xf numFmtId="0" fontId="12" fillId="3" borderId="1" xfId="1" applyFont="1" applyFill="1" applyBorder="1"/>
    <xf numFmtId="0" fontId="13" fillId="3" borderId="1" xfId="1" applyFont="1" applyFill="1" applyBorder="1"/>
    <xf numFmtId="0" fontId="1" fillId="4" borderId="1" xfId="0" applyFont="1" applyFill="1" applyBorder="1"/>
    <xf numFmtId="0" fontId="14" fillId="5" borderId="1" xfId="0" applyFont="1" applyFill="1" applyBorder="1"/>
    <xf numFmtId="0" fontId="15" fillId="0" borderId="1" xfId="1" applyFont="1" applyFill="1" applyBorder="1"/>
    <xf numFmtId="0" fontId="12" fillId="4" borderId="0" xfId="0" applyFont="1" applyFill="1"/>
    <xf numFmtId="0" fontId="14" fillId="4" borderId="1" xfId="0" applyFont="1" applyFill="1" applyBorder="1"/>
    <xf numFmtId="0" fontId="16" fillId="4" borderId="1" xfId="0" applyFont="1" applyFill="1" applyBorder="1"/>
    <xf numFmtId="0" fontId="1" fillId="6" borderId="1" xfId="1" applyFont="1" applyFill="1" applyBorder="1" applyAlignment="1"/>
    <xf numFmtId="49" fontId="12" fillId="0" borderId="1" xfId="0" applyNumberFormat="1" applyFont="1" applyBorder="1" applyAlignment="1">
      <alignment horizontal="right"/>
    </xf>
    <xf numFmtId="0" fontId="6" fillId="2" borderId="0" xfId="1" applyFont="1" applyFill="1" applyBorder="1" applyAlignment="1">
      <alignment horizontal="center"/>
    </xf>
    <xf numFmtId="0" fontId="17" fillId="4" borderId="1" xfId="0" applyFont="1" applyFill="1" applyBorder="1" applyAlignment="1">
      <alignment vertical="center"/>
    </xf>
    <xf numFmtId="0" fontId="1" fillId="6" borderId="1" xfId="1" applyFont="1" applyFill="1" applyBorder="1" applyAlignment="1">
      <alignment wrapText="1"/>
    </xf>
    <xf numFmtId="0" fontId="18" fillId="4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2" fillId="0" borderId="1" xfId="0" applyFont="1" applyBorder="1" applyAlignment="1">
      <alignment vertical="top" wrapText="1"/>
    </xf>
    <xf numFmtId="49" fontId="16" fillId="4" borderId="1" xfId="0" applyNumberFormat="1" applyFont="1" applyFill="1" applyBorder="1"/>
    <xf numFmtId="49" fontId="15" fillId="0" borderId="1" xfId="1" applyNumberFormat="1" applyFont="1" applyFill="1" applyBorder="1"/>
    <xf numFmtId="0" fontId="19" fillId="0" borderId="1" xfId="0" applyFont="1" applyBorder="1" applyAlignment="1">
      <alignment vertical="top" wrapText="1"/>
    </xf>
  </cellXfs>
  <cellStyles count="2">
    <cellStyle name="Normal" xfId="0" builtinId="0"/>
    <cellStyle name="Обычный_Лист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5"/>
  <sheetViews>
    <sheetView tabSelected="1" workbookViewId="0"/>
  </sheetViews>
  <sheetFormatPr defaultRowHeight="12.75" x14ac:dyDescent="0.2"/>
  <cols>
    <col min="1" max="2" width="7.5703125" customWidth="1"/>
    <col min="3" max="3" width="94.5703125" customWidth="1"/>
    <col min="4" max="5" width="26" customWidth="1"/>
    <col min="6" max="6" width="11.28515625" hidden="1" customWidth="1"/>
  </cols>
  <sheetData>
    <row r="1" spans="1:6" ht="27.75" customHeight="1" x14ac:dyDescent="0.35">
      <c r="A1" s="1"/>
      <c r="B1" s="2" t="s">
        <v>5</v>
      </c>
      <c r="C1" s="3"/>
      <c r="D1" s="3"/>
      <c r="E1" s="4"/>
      <c r="F1" s="4"/>
    </row>
    <row r="2" spans="1:6" x14ac:dyDescent="0.2">
      <c r="A2" s="5"/>
      <c r="B2" s="6"/>
      <c r="C2" s="5"/>
      <c r="D2" s="5"/>
      <c r="E2" s="7"/>
      <c r="F2" s="7"/>
    </row>
    <row r="3" spans="1:6" x14ac:dyDescent="0.2">
      <c r="A3" s="5"/>
      <c r="B3" s="6"/>
      <c r="C3" s="21" t="s">
        <v>6</v>
      </c>
      <c r="D3" s="5"/>
      <c r="E3" s="7"/>
      <c r="F3" s="7"/>
    </row>
    <row r="4" spans="1:6" ht="21" customHeight="1" x14ac:dyDescent="0.35">
      <c r="A4" s="8" t="s">
        <v>0</v>
      </c>
      <c r="B4" s="9"/>
      <c r="C4" s="8"/>
      <c r="D4" s="8"/>
      <c r="E4" s="10"/>
      <c r="F4" s="10"/>
    </row>
    <row r="5" spans="1:6" ht="15.75" x14ac:dyDescent="0.25">
      <c r="A5" s="11" t="s">
        <v>1</v>
      </c>
      <c r="B5" s="12" t="s">
        <v>2</v>
      </c>
      <c r="C5" s="23"/>
      <c r="D5" s="19" t="s">
        <v>3</v>
      </c>
      <c r="E5" s="13">
        <f>B315</f>
        <v>0</v>
      </c>
      <c r="F5" s="11" t="s">
        <v>4</v>
      </c>
    </row>
    <row r="6" spans="1:6" ht="15.75" x14ac:dyDescent="0.25">
      <c r="A6" s="18"/>
      <c r="B6" s="17"/>
      <c r="C6" s="24" t="s">
        <v>7</v>
      </c>
      <c r="D6" s="22"/>
      <c r="E6" s="18"/>
      <c r="F6" s="27"/>
    </row>
    <row r="7" spans="1:6" ht="30" customHeight="1" x14ac:dyDescent="0.2">
      <c r="A7" s="20" t="s">
        <v>8</v>
      </c>
      <c r="B7" s="14"/>
      <c r="C7" s="26" t="s">
        <v>9</v>
      </c>
      <c r="D7" s="26"/>
      <c r="E7" s="15"/>
      <c r="F7" s="28" t="s">
        <v>10</v>
      </c>
    </row>
    <row r="8" spans="1:6" ht="30" customHeight="1" x14ac:dyDescent="0.2">
      <c r="A8" s="20" t="s">
        <v>11</v>
      </c>
      <c r="B8" s="14"/>
      <c r="C8" s="26" t="s">
        <v>12</v>
      </c>
      <c r="D8" s="26"/>
      <c r="E8" s="15"/>
      <c r="F8" s="28" t="s">
        <v>13</v>
      </c>
    </row>
    <row r="9" spans="1:6" ht="30" customHeight="1" x14ac:dyDescent="0.2">
      <c r="A9" s="20" t="s">
        <v>14</v>
      </c>
      <c r="B9" s="14"/>
      <c r="C9" s="26" t="s">
        <v>15</v>
      </c>
      <c r="D9" s="26"/>
      <c r="E9" s="15"/>
      <c r="F9" s="28" t="s">
        <v>16</v>
      </c>
    </row>
    <row r="10" spans="1:6" ht="30" customHeight="1" x14ac:dyDescent="0.2">
      <c r="A10" s="20" t="s">
        <v>17</v>
      </c>
      <c r="B10" s="14"/>
      <c r="C10" s="29" t="s">
        <v>18</v>
      </c>
      <c r="D10" s="26"/>
      <c r="E10" s="15"/>
      <c r="F10" s="28" t="s">
        <v>19</v>
      </c>
    </row>
    <row r="11" spans="1:6" ht="30" customHeight="1" x14ac:dyDescent="0.2">
      <c r="A11" s="20" t="s">
        <v>20</v>
      </c>
      <c r="B11" s="14"/>
      <c r="C11" s="29" t="s">
        <v>21</v>
      </c>
      <c r="D11" s="26"/>
      <c r="E11" s="15"/>
      <c r="F11" s="28" t="s">
        <v>22</v>
      </c>
    </row>
    <row r="12" spans="1:6" ht="30" customHeight="1" x14ac:dyDescent="0.2">
      <c r="A12" s="20" t="s">
        <v>23</v>
      </c>
      <c r="B12" s="14"/>
      <c r="C12" s="29" t="s">
        <v>24</v>
      </c>
      <c r="D12" s="26"/>
      <c r="E12" s="15"/>
      <c r="F12" s="28" t="s">
        <v>25</v>
      </c>
    </row>
    <row r="13" spans="1:6" ht="30" customHeight="1" x14ac:dyDescent="0.2">
      <c r="A13" s="20" t="s">
        <v>26</v>
      </c>
      <c r="B13" s="14"/>
      <c r="C13" s="29" t="s">
        <v>27</v>
      </c>
      <c r="D13" s="26"/>
      <c r="E13" s="15"/>
      <c r="F13" s="28" t="s">
        <v>28</v>
      </c>
    </row>
    <row r="14" spans="1:6" ht="30" customHeight="1" x14ac:dyDescent="0.2">
      <c r="A14" s="20" t="s">
        <v>29</v>
      </c>
      <c r="B14" s="14"/>
      <c r="C14" s="29" t="s">
        <v>30</v>
      </c>
      <c r="D14" s="26"/>
      <c r="E14" s="15"/>
      <c r="F14" s="28" t="s">
        <v>31</v>
      </c>
    </row>
    <row r="15" spans="1:6" ht="30" customHeight="1" x14ac:dyDescent="0.2">
      <c r="A15" s="20" t="s">
        <v>32</v>
      </c>
      <c r="B15" s="14"/>
      <c r="C15" s="29" t="s">
        <v>33</v>
      </c>
      <c r="D15" s="26"/>
      <c r="E15" s="15"/>
      <c r="F15" s="28" t="s">
        <v>34</v>
      </c>
    </row>
    <row r="16" spans="1:6" ht="30" customHeight="1" x14ac:dyDescent="0.2">
      <c r="A16" s="20" t="s">
        <v>35</v>
      </c>
      <c r="B16" s="14"/>
      <c r="C16" s="29" t="s">
        <v>36</v>
      </c>
      <c r="D16" s="26"/>
      <c r="E16" s="15"/>
      <c r="F16" s="28" t="s">
        <v>37</v>
      </c>
    </row>
    <row r="17" spans="1:6" ht="30" customHeight="1" x14ac:dyDescent="0.2">
      <c r="A17" s="20" t="s">
        <v>38</v>
      </c>
      <c r="B17" s="14"/>
      <c r="C17" s="29" t="s">
        <v>39</v>
      </c>
      <c r="D17" s="26"/>
      <c r="E17" s="15"/>
      <c r="F17" s="28" t="s">
        <v>40</v>
      </c>
    </row>
    <row r="18" spans="1:6" ht="30" customHeight="1" x14ac:dyDescent="0.2">
      <c r="A18" s="20" t="s">
        <v>41</v>
      </c>
      <c r="B18" s="14"/>
      <c r="C18" s="29" t="s">
        <v>42</v>
      </c>
      <c r="D18" s="26"/>
      <c r="E18" s="15"/>
      <c r="F18" s="28" t="s">
        <v>43</v>
      </c>
    </row>
    <row r="19" spans="1:6" ht="30" customHeight="1" x14ac:dyDescent="0.2">
      <c r="A19" s="20" t="s">
        <v>44</v>
      </c>
      <c r="B19" s="14"/>
      <c r="C19" s="29" t="s">
        <v>45</v>
      </c>
      <c r="D19" s="26"/>
      <c r="E19" s="15"/>
      <c r="F19" s="28" t="s">
        <v>46</v>
      </c>
    </row>
    <row r="20" spans="1:6" ht="30" customHeight="1" x14ac:dyDescent="0.2">
      <c r="A20" s="20" t="s">
        <v>47</v>
      </c>
      <c r="B20" s="14"/>
      <c r="C20" s="29" t="s">
        <v>48</v>
      </c>
      <c r="D20" s="26"/>
      <c r="E20" s="15"/>
      <c r="F20" s="28" t="s">
        <v>49</v>
      </c>
    </row>
    <row r="21" spans="1:6" ht="30" customHeight="1" x14ac:dyDescent="0.2">
      <c r="A21" s="20" t="s">
        <v>50</v>
      </c>
      <c r="B21" s="14"/>
      <c r="C21" s="29" t="s">
        <v>51</v>
      </c>
      <c r="D21" s="26"/>
      <c r="E21" s="15"/>
      <c r="F21" s="28" t="s">
        <v>52</v>
      </c>
    </row>
    <row r="22" spans="1:6" ht="30" customHeight="1" x14ac:dyDescent="0.2">
      <c r="A22" s="20" t="s">
        <v>53</v>
      </c>
      <c r="B22" s="14"/>
      <c r="C22" s="29" t="s">
        <v>54</v>
      </c>
      <c r="D22" s="26"/>
      <c r="E22" s="15"/>
      <c r="F22" s="28" t="s">
        <v>55</v>
      </c>
    </row>
    <row r="23" spans="1:6" ht="30" customHeight="1" x14ac:dyDescent="0.2">
      <c r="A23" s="20" t="s">
        <v>56</v>
      </c>
      <c r="B23" s="14"/>
      <c r="C23" s="29" t="s">
        <v>57</v>
      </c>
      <c r="D23" s="26"/>
      <c r="E23" s="15"/>
      <c r="F23" s="28" t="s">
        <v>58</v>
      </c>
    </row>
    <row r="24" spans="1:6" ht="30" customHeight="1" x14ac:dyDescent="0.2">
      <c r="A24" s="20" t="s">
        <v>59</v>
      </c>
      <c r="B24" s="14"/>
      <c r="C24" s="29" t="s">
        <v>60</v>
      </c>
      <c r="D24" s="26"/>
      <c r="E24" s="15"/>
      <c r="F24" s="28" t="s">
        <v>61</v>
      </c>
    </row>
    <row r="25" spans="1:6" ht="30" customHeight="1" x14ac:dyDescent="0.2">
      <c r="A25" s="20" t="s">
        <v>62</v>
      </c>
      <c r="B25" s="14"/>
      <c r="C25" s="29" t="s">
        <v>63</v>
      </c>
      <c r="D25" s="26"/>
      <c r="E25" s="15"/>
      <c r="F25" s="28" t="s">
        <v>64</v>
      </c>
    </row>
    <row r="26" spans="1:6" ht="30" customHeight="1" x14ac:dyDescent="0.2">
      <c r="A26" s="20" t="s">
        <v>65</v>
      </c>
      <c r="B26" s="14"/>
      <c r="C26" s="29" t="s">
        <v>66</v>
      </c>
      <c r="D26" s="26"/>
      <c r="E26" s="15"/>
      <c r="F26" s="28" t="s">
        <v>67</v>
      </c>
    </row>
    <row r="27" spans="1:6" ht="30" customHeight="1" x14ac:dyDescent="0.2">
      <c r="A27" s="20" t="s">
        <v>68</v>
      </c>
      <c r="B27" s="14"/>
      <c r="C27" s="29" t="s">
        <v>69</v>
      </c>
      <c r="D27" s="26"/>
      <c r="E27" s="15"/>
      <c r="F27" s="28" t="s">
        <v>70</v>
      </c>
    </row>
    <row r="28" spans="1:6" ht="30" customHeight="1" x14ac:dyDescent="0.2">
      <c r="A28" s="20" t="s">
        <v>71</v>
      </c>
      <c r="B28" s="14"/>
      <c r="C28" s="29" t="s">
        <v>72</v>
      </c>
      <c r="D28" s="26"/>
      <c r="E28" s="15"/>
      <c r="F28" s="28" t="s">
        <v>73</v>
      </c>
    </row>
    <row r="29" spans="1:6" ht="30" customHeight="1" x14ac:dyDescent="0.2">
      <c r="A29" s="20" t="s">
        <v>74</v>
      </c>
      <c r="B29" s="14"/>
      <c r="C29" s="26" t="s">
        <v>75</v>
      </c>
      <c r="D29" s="26"/>
      <c r="E29" s="15"/>
      <c r="F29" s="28" t="s">
        <v>76</v>
      </c>
    </row>
    <row r="30" spans="1:6" ht="30" customHeight="1" x14ac:dyDescent="0.2">
      <c r="A30" s="20" t="s">
        <v>77</v>
      </c>
      <c r="B30" s="14"/>
      <c r="C30" s="29" t="s">
        <v>78</v>
      </c>
      <c r="D30" s="26"/>
      <c r="E30" s="15"/>
      <c r="F30" s="28" t="s">
        <v>79</v>
      </c>
    </row>
    <row r="31" spans="1:6" ht="30" customHeight="1" x14ac:dyDescent="0.2">
      <c r="A31" s="20" t="s">
        <v>80</v>
      </c>
      <c r="B31" s="14"/>
      <c r="C31" s="29" t="s">
        <v>81</v>
      </c>
      <c r="D31" s="26"/>
      <c r="E31" s="15"/>
      <c r="F31" s="28" t="s">
        <v>82</v>
      </c>
    </row>
    <row r="32" spans="1:6" ht="30" customHeight="1" x14ac:dyDescent="0.2">
      <c r="A32" s="20" t="s">
        <v>83</v>
      </c>
      <c r="B32" s="14"/>
      <c r="C32" s="29" t="s">
        <v>84</v>
      </c>
      <c r="D32" s="26"/>
      <c r="E32" s="15"/>
      <c r="F32" s="28" t="s">
        <v>85</v>
      </c>
    </row>
    <row r="33" spans="1:6" ht="30" customHeight="1" x14ac:dyDescent="0.2">
      <c r="A33" s="20" t="s">
        <v>86</v>
      </c>
      <c r="B33" s="14"/>
      <c r="C33" s="29" t="s">
        <v>87</v>
      </c>
      <c r="D33" s="26"/>
      <c r="E33" s="15"/>
      <c r="F33" s="28" t="s">
        <v>88</v>
      </c>
    </row>
    <row r="34" spans="1:6" ht="30" customHeight="1" x14ac:dyDescent="0.2">
      <c r="A34" s="20" t="s">
        <v>89</v>
      </c>
      <c r="B34" s="14"/>
      <c r="C34" s="29" t="s">
        <v>90</v>
      </c>
      <c r="D34" s="26"/>
      <c r="E34" s="15"/>
      <c r="F34" s="28" t="s">
        <v>91</v>
      </c>
    </row>
    <row r="35" spans="1:6" ht="30" customHeight="1" x14ac:dyDescent="0.2">
      <c r="A35" s="20" t="s">
        <v>92</v>
      </c>
      <c r="B35" s="14"/>
      <c r="C35" s="26" t="s">
        <v>93</v>
      </c>
      <c r="D35" s="26"/>
      <c r="E35" s="15"/>
      <c r="F35" s="28" t="s">
        <v>94</v>
      </c>
    </row>
    <row r="36" spans="1:6" ht="30" customHeight="1" x14ac:dyDescent="0.2">
      <c r="A36" s="20" t="s">
        <v>95</v>
      </c>
      <c r="B36" s="14"/>
      <c r="C36" s="26" t="s">
        <v>96</v>
      </c>
      <c r="D36" s="26"/>
      <c r="E36" s="15"/>
      <c r="F36" s="28" t="s">
        <v>97</v>
      </c>
    </row>
    <row r="37" spans="1:6" ht="30" customHeight="1" x14ac:dyDescent="0.2">
      <c r="A37" s="20" t="s">
        <v>98</v>
      </c>
      <c r="B37" s="14"/>
      <c r="C37" s="26" t="s">
        <v>99</v>
      </c>
      <c r="D37" s="26"/>
      <c r="E37" s="15"/>
      <c r="F37" s="28" t="s">
        <v>100</v>
      </c>
    </row>
    <row r="38" spans="1:6" ht="30" customHeight="1" x14ac:dyDescent="0.2">
      <c r="A38" s="20" t="s">
        <v>101</v>
      </c>
      <c r="B38" s="14"/>
      <c r="C38" s="26" t="s">
        <v>102</v>
      </c>
      <c r="D38" s="26"/>
      <c r="E38" s="15"/>
      <c r="F38" s="28" t="s">
        <v>103</v>
      </c>
    </row>
    <row r="39" spans="1:6" ht="30" customHeight="1" x14ac:dyDescent="0.2">
      <c r="A39" s="20" t="s">
        <v>104</v>
      </c>
      <c r="B39" s="14"/>
      <c r="C39" s="29" t="s">
        <v>105</v>
      </c>
      <c r="D39" s="26"/>
      <c r="E39" s="15"/>
      <c r="F39" s="28" t="s">
        <v>106</v>
      </c>
    </row>
    <row r="40" spans="1:6" ht="30" customHeight="1" x14ac:dyDescent="0.2">
      <c r="A40" s="20" t="s">
        <v>107</v>
      </c>
      <c r="B40" s="14"/>
      <c r="C40" s="29" t="s">
        <v>108</v>
      </c>
      <c r="D40" s="26"/>
      <c r="E40" s="15"/>
      <c r="F40" s="28" t="s">
        <v>109</v>
      </c>
    </row>
    <row r="41" spans="1:6" ht="30" customHeight="1" x14ac:dyDescent="0.2">
      <c r="A41" s="20" t="s">
        <v>110</v>
      </c>
      <c r="B41" s="14"/>
      <c r="C41" s="26" t="s">
        <v>111</v>
      </c>
      <c r="D41" s="26"/>
      <c r="E41" s="15"/>
      <c r="F41" s="28" t="s">
        <v>112</v>
      </c>
    </row>
    <row r="42" spans="1:6" ht="30" customHeight="1" x14ac:dyDescent="0.2">
      <c r="A42" s="20" t="s">
        <v>113</v>
      </c>
      <c r="B42" s="14"/>
      <c r="C42" s="29" t="s">
        <v>114</v>
      </c>
      <c r="D42" s="26"/>
      <c r="E42" s="15"/>
      <c r="F42" s="28" t="s">
        <v>115</v>
      </c>
    </row>
    <row r="43" spans="1:6" ht="30" customHeight="1" x14ac:dyDescent="0.2">
      <c r="A43" s="20" t="s">
        <v>116</v>
      </c>
      <c r="B43" s="14"/>
      <c r="C43" s="29" t="s">
        <v>117</v>
      </c>
      <c r="D43" s="26"/>
      <c r="E43" s="15"/>
      <c r="F43" s="28" t="s">
        <v>118</v>
      </c>
    </row>
    <row r="44" spans="1:6" ht="30" customHeight="1" x14ac:dyDescent="0.2">
      <c r="A44" s="20" t="s">
        <v>119</v>
      </c>
      <c r="B44" s="14"/>
      <c r="C44" s="26" t="s">
        <v>120</v>
      </c>
      <c r="D44" s="26"/>
      <c r="E44" s="15"/>
      <c r="F44" s="28" t="s">
        <v>121</v>
      </c>
    </row>
    <row r="45" spans="1:6" ht="30" customHeight="1" x14ac:dyDescent="0.2">
      <c r="A45" s="20" t="s">
        <v>122</v>
      </c>
      <c r="B45" s="14"/>
      <c r="C45" s="26" t="s">
        <v>123</v>
      </c>
      <c r="D45" s="26"/>
      <c r="E45" s="15"/>
      <c r="F45" s="28" t="s">
        <v>124</v>
      </c>
    </row>
    <row r="46" spans="1:6" ht="30" customHeight="1" x14ac:dyDescent="0.2">
      <c r="A46" s="20" t="s">
        <v>125</v>
      </c>
      <c r="B46" s="14"/>
      <c r="C46" s="29" t="s">
        <v>126</v>
      </c>
      <c r="D46" s="26"/>
      <c r="E46" s="15"/>
      <c r="F46" s="28" t="s">
        <v>127</v>
      </c>
    </row>
    <row r="47" spans="1:6" ht="30" customHeight="1" x14ac:dyDescent="0.2">
      <c r="A47" s="20" t="s">
        <v>128</v>
      </c>
      <c r="B47" s="14"/>
      <c r="C47" s="29" t="s">
        <v>129</v>
      </c>
      <c r="D47" s="26"/>
      <c r="E47" s="15"/>
      <c r="F47" s="28" t="s">
        <v>130</v>
      </c>
    </row>
    <row r="48" spans="1:6" ht="30" customHeight="1" x14ac:dyDescent="0.2">
      <c r="A48" s="20" t="s">
        <v>131</v>
      </c>
      <c r="B48" s="14"/>
      <c r="C48" s="29" t="s">
        <v>132</v>
      </c>
      <c r="D48" s="26"/>
      <c r="E48" s="15"/>
      <c r="F48" s="28" t="s">
        <v>133</v>
      </c>
    </row>
    <row r="49" spans="1:6" ht="30" customHeight="1" x14ac:dyDescent="0.2">
      <c r="A49" s="20" t="s">
        <v>134</v>
      </c>
      <c r="B49" s="14"/>
      <c r="C49" s="26" t="s">
        <v>135</v>
      </c>
      <c r="D49" s="26"/>
      <c r="E49" s="15"/>
      <c r="F49" s="28" t="s">
        <v>136</v>
      </c>
    </row>
    <row r="50" spans="1:6" ht="30" customHeight="1" x14ac:dyDescent="0.2">
      <c r="A50" s="20" t="s">
        <v>137</v>
      </c>
      <c r="B50" s="14"/>
      <c r="C50" s="26" t="s">
        <v>138</v>
      </c>
      <c r="D50" s="26"/>
      <c r="E50" s="15"/>
      <c r="F50" s="28" t="s">
        <v>139</v>
      </c>
    </row>
    <row r="51" spans="1:6" ht="30" customHeight="1" x14ac:dyDescent="0.2">
      <c r="A51" s="20" t="s">
        <v>140</v>
      </c>
      <c r="B51" s="14"/>
      <c r="C51" s="26" t="s">
        <v>141</v>
      </c>
      <c r="D51" s="26"/>
      <c r="E51" s="15"/>
      <c r="F51" s="28" t="s">
        <v>142</v>
      </c>
    </row>
    <row r="52" spans="1:6" ht="30" customHeight="1" x14ac:dyDescent="0.2">
      <c r="A52" s="20" t="s">
        <v>143</v>
      </c>
      <c r="B52" s="14"/>
      <c r="C52" s="26" t="s">
        <v>144</v>
      </c>
      <c r="D52" s="26"/>
      <c r="E52" s="15"/>
      <c r="F52" s="28" t="s">
        <v>145</v>
      </c>
    </row>
    <row r="53" spans="1:6" ht="30" customHeight="1" x14ac:dyDescent="0.2">
      <c r="A53" s="20" t="s">
        <v>146</v>
      </c>
      <c r="B53" s="14"/>
      <c r="C53" s="26" t="s">
        <v>147</v>
      </c>
      <c r="D53" s="26"/>
      <c r="E53" s="15"/>
      <c r="F53" s="28" t="s">
        <v>148</v>
      </c>
    </row>
    <row r="54" spans="1:6" ht="30" customHeight="1" x14ac:dyDescent="0.2">
      <c r="A54" s="20" t="s">
        <v>149</v>
      </c>
      <c r="B54" s="14"/>
      <c r="C54" s="29" t="s">
        <v>150</v>
      </c>
      <c r="D54" s="26"/>
      <c r="E54" s="15"/>
      <c r="F54" s="28" t="s">
        <v>151</v>
      </c>
    </row>
    <row r="55" spans="1:6" ht="30" customHeight="1" x14ac:dyDescent="0.2">
      <c r="A55" s="20" t="s">
        <v>152</v>
      </c>
      <c r="B55" s="14"/>
      <c r="C55" s="29" t="s">
        <v>153</v>
      </c>
      <c r="D55" s="26"/>
      <c r="E55" s="15"/>
      <c r="F55" s="28" t="s">
        <v>154</v>
      </c>
    </row>
    <row r="56" spans="1:6" ht="30" customHeight="1" x14ac:dyDescent="0.2">
      <c r="A56" s="20" t="s">
        <v>155</v>
      </c>
      <c r="B56" s="14"/>
      <c r="C56" s="26" t="s">
        <v>156</v>
      </c>
      <c r="D56" s="26"/>
      <c r="E56" s="15"/>
      <c r="F56" s="28" t="s">
        <v>157</v>
      </c>
    </row>
    <row r="57" spans="1:6" ht="30" customHeight="1" x14ac:dyDescent="0.2">
      <c r="A57" s="20" t="s">
        <v>158</v>
      </c>
      <c r="B57" s="14"/>
      <c r="C57" s="26" t="s">
        <v>159</v>
      </c>
      <c r="D57" s="26"/>
      <c r="E57" s="15"/>
      <c r="F57" s="28" t="s">
        <v>160</v>
      </c>
    </row>
    <row r="58" spans="1:6" ht="30" customHeight="1" x14ac:dyDescent="0.2">
      <c r="A58" s="20" t="s">
        <v>161</v>
      </c>
      <c r="B58" s="14"/>
      <c r="C58" s="26" t="s">
        <v>162</v>
      </c>
      <c r="D58" s="26"/>
      <c r="E58" s="15"/>
      <c r="F58" s="28" t="s">
        <v>163</v>
      </c>
    </row>
    <row r="59" spans="1:6" ht="30" customHeight="1" x14ac:dyDescent="0.2">
      <c r="A59" s="20" t="s">
        <v>164</v>
      </c>
      <c r="B59" s="14"/>
      <c r="C59" s="26" t="s">
        <v>165</v>
      </c>
      <c r="D59" s="26"/>
      <c r="E59" s="15"/>
      <c r="F59" s="28" t="s">
        <v>166</v>
      </c>
    </row>
    <row r="60" spans="1:6" ht="30" customHeight="1" x14ac:dyDescent="0.2">
      <c r="A60" s="20" t="s">
        <v>167</v>
      </c>
      <c r="B60" s="14"/>
      <c r="C60" s="26" t="s">
        <v>168</v>
      </c>
      <c r="D60" s="26"/>
      <c r="E60" s="15"/>
      <c r="F60" s="28" t="s">
        <v>169</v>
      </c>
    </row>
    <row r="61" spans="1:6" ht="30" customHeight="1" x14ac:dyDescent="0.2">
      <c r="A61" s="20" t="s">
        <v>170</v>
      </c>
      <c r="B61" s="14"/>
      <c r="C61" s="29" t="s">
        <v>171</v>
      </c>
      <c r="D61" s="26"/>
      <c r="E61" s="15"/>
      <c r="F61" s="28" t="s">
        <v>172</v>
      </c>
    </row>
    <row r="62" spans="1:6" ht="30" customHeight="1" x14ac:dyDescent="0.2">
      <c r="A62" s="20" t="s">
        <v>173</v>
      </c>
      <c r="B62" s="14"/>
      <c r="C62" s="26" t="s">
        <v>174</v>
      </c>
      <c r="D62" s="26"/>
      <c r="E62" s="15"/>
      <c r="F62" s="28" t="s">
        <v>175</v>
      </c>
    </row>
    <row r="63" spans="1:6" ht="30" customHeight="1" x14ac:dyDescent="0.2">
      <c r="A63" s="20" t="s">
        <v>176</v>
      </c>
      <c r="B63" s="14"/>
      <c r="C63" s="29" t="s">
        <v>177</v>
      </c>
      <c r="D63" s="26"/>
      <c r="E63" s="15"/>
      <c r="F63" s="28" t="s">
        <v>178</v>
      </c>
    </row>
    <row r="64" spans="1:6" ht="30" customHeight="1" x14ac:dyDescent="0.2">
      <c r="A64" s="20" t="s">
        <v>179</v>
      </c>
      <c r="B64" s="14"/>
      <c r="C64" s="26" t="s">
        <v>180</v>
      </c>
      <c r="D64" s="26"/>
      <c r="E64" s="15"/>
      <c r="F64" s="28" t="s">
        <v>181</v>
      </c>
    </row>
    <row r="65" spans="1:6" ht="30" customHeight="1" x14ac:dyDescent="0.2">
      <c r="A65" s="20" t="s">
        <v>182</v>
      </c>
      <c r="B65" s="14"/>
      <c r="C65" s="29" t="s">
        <v>183</v>
      </c>
      <c r="D65" s="26"/>
      <c r="E65" s="15"/>
      <c r="F65" s="28" t="s">
        <v>184</v>
      </c>
    </row>
    <row r="66" spans="1:6" ht="30" customHeight="1" x14ac:dyDescent="0.2">
      <c r="A66" s="20" t="s">
        <v>185</v>
      </c>
      <c r="B66" s="14"/>
      <c r="C66" s="29" t="s">
        <v>186</v>
      </c>
      <c r="D66" s="26"/>
      <c r="E66" s="15"/>
      <c r="F66" s="28" t="s">
        <v>187</v>
      </c>
    </row>
    <row r="67" spans="1:6" ht="30" customHeight="1" x14ac:dyDescent="0.2">
      <c r="A67" s="20" t="s">
        <v>188</v>
      </c>
      <c r="B67" s="14"/>
      <c r="C67" s="26" t="s">
        <v>189</v>
      </c>
      <c r="D67" s="26"/>
      <c r="E67" s="15"/>
      <c r="F67" s="28" t="s">
        <v>190</v>
      </c>
    </row>
    <row r="68" spans="1:6" ht="30" customHeight="1" x14ac:dyDescent="0.2">
      <c r="A68" s="20" t="s">
        <v>191</v>
      </c>
      <c r="B68" s="14"/>
      <c r="C68" s="26" t="s">
        <v>192</v>
      </c>
      <c r="D68" s="26"/>
      <c r="E68" s="15"/>
      <c r="F68" s="28" t="s">
        <v>193</v>
      </c>
    </row>
    <row r="69" spans="1:6" ht="30" customHeight="1" x14ac:dyDescent="0.2">
      <c r="A69" s="20" t="s">
        <v>194</v>
      </c>
      <c r="B69" s="14"/>
      <c r="C69" s="26" t="s">
        <v>195</v>
      </c>
      <c r="D69" s="26"/>
      <c r="E69" s="15"/>
      <c r="F69" s="28" t="s">
        <v>196</v>
      </c>
    </row>
    <row r="70" spans="1:6" ht="30" customHeight="1" x14ac:dyDescent="0.2">
      <c r="A70" s="20" t="s">
        <v>197</v>
      </c>
      <c r="B70" s="14"/>
      <c r="C70" s="29" t="s">
        <v>198</v>
      </c>
      <c r="D70" s="26"/>
      <c r="E70" s="15"/>
      <c r="F70" s="28" t="s">
        <v>199</v>
      </c>
    </row>
    <row r="71" spans="1:6" ht="30" customHeight="1" x14ac:dyDescent="0.2">
      <c r="A71" s="20" t="s">
        <v>200</v>
      </c>
      <c r="B71" s="14"/>
      <c r="C71" s="29" t="s">
        <v>201</v>
      </c>
      <c r="D71" s="26"/>
      <c r="E71" s="15"/>
      <c r="F71" s="28" t="s">
        <v>202</v>
      </c>
    </row>
    <row r="72" spans="1:6" ht="30" customHeight="1" x14ac:dyDescent="0.2">
      <c r="A72" s="20" t="s">
        <v>203</v>
      </c>
      <c r="B72" s="14"/>
      <c r="C72" s="26" t="s">
        <v>204</v>
      </c>
      <c r="D72" s="26"/>
      <c r="E72" s="15"/>
      <c r="F72" s="28" t="s">
        <v>205</v>
      </c>
    </row>
    <row r="73" spans="1:6" ht="30" customHeight="1" x14ac:dyDescent="0.2">
      <c r="A73" s="20" t="s">
        <v>206</v>
      </c>
      <c r="B73" s="14"/>
      <c r="C73" s="29" t="s">
        <v>207</v>
      </c>
      <c r="D73" s="26"/>
      <c r="E73" s="15"/>
      <c r="F73" s="28" t="s">
        <v>208</v>
      </c>
    </row>
    <row r="74" spans="1:6" ht="30" customHeight="1" x14ac:dyDescent="0.2">
      <c r="A74" s="20" t="s">
        <v>209</v>
      </c>
      <c r="B74" s="14"/>
      <c r="C74" s="29" t="s">
        <v>210</v>
      </c>
      <c r="D74" s="26"/>
      <c r="E74" s="15"/>
      <c r="F74" s="28" t="s">
        <v>211</v>
      </c>
    </row>
    <row r="75" spans="1:6" ht="30" customHeight="1" x14ac:dyDescent="0.2">
      <c r="A75" s="20" t="s">
        <v>212</v>
      </c>
      <c r="B75" s="14"/>
      <c r="C75" s="29" t="s">
        <v>213</v>
      </c>
      <c r="D75" s="26"/>
      <c r="E75" s="15"/>
      <c r="F75" s="28" t="s">
        <v>214</v>
      </c>
    </row>
    <row r="76" spans="1:6" ht="30" customHeight="1" x14ac:dyDescent="0.2">
      <c r="A76" s="20" t="s">
        <v>215</v>
      </c>
      <c r="B76" s="14"/>
      <c r="C76" s="26" t="s">
        <v>216</v>
      </c>
      <c r="D76" s="26"/>
      <c r="E76" s="15"/>
      <c r="F76" s="28" t="s">
        <v>217</v>
      </c>
    </row>
    <row r="77" spans="1:6" ht="30" customHeight="1" x14ac:dyDescent="0.2">
      <c r="A77" s="20" t="s">
        <v>218</v>
      </c>
      <c r="B77" s="14"/>
      <c r="C77" s="29" t="s">
        <v>219</v>
      </c>
      <c r="D77" s="26"/>
      <c r="E77" s="15"/>
      <c r="F77" s="28" t="s">
        <v>220</v>
      </c>
    </row>
    <row r="78" spans="1:6" ht="30" customHeight="1" x14ac:dyDescent="0.2">
      <c r="A78" s="20" t="s">
        <v>221</v>
      </c>
      <c r="B78" s="14"/>
      <c r="C78" s="29" t="s">
        <v>222</v>
      </c>
      <c r="D78" s="26"/>
      <c r="E78" s="15"/>
      <c r="F78" s="28" t="s">
        <v>223</v>
      </c>
    </row>
    <row r="79" spans="1:6" ht="30" customHeight="1" x14ac:dyDescent="0.2">
      <c r="A79" s="20" t="s">
        <v>224</v>
      </c>
      <c r="B79" s="14"/>
      <c r="C79" s="29" t="s">
        <v>225</v>
      </c>
      <c r="D79" s="26"/>
      <c r="E79" s="15"/>
      <c r="F79" s="28" t="s">
        <v>226</v>
      </c>
    </row>
    <row r="80" spans="1:6" ht="30" customHeight="1" x14ac:dyDescent="0.2">
      <c r="A80" s="20" t="s">
        <v>227</v>
      </c>
      <c r="B80" s="14"/>
      <c r="C80" s="26" t="s">
        <v>228</v>
      </c>
      <c r="D80" s="26"/>
      <c r="E80" s="15"/>
      <c r="F80" s="28" t="s">
        <v>229</v>
      </c>
    </row>
    <row r="81" spans="1:6" ht="30" customHeight="1" x14ac:dyDescent="0.2">
      <c r="A81" s="20" t="s">
        <v>230</v>
      </c>
      <c r="B81" s="14"/>
      <c r="C81" s="29" t="s">
        <v>231</v>
      </c>
      <c r="D81" s="26"/>
      <c r="E81" s="15"/>
      <c r="F81" s="28" t="s">
        <v>232</v>
      </c>
    </row>
    <row r="82" spans="1:6" ht="30" customHeight="1" x14ac:dyDescent="0.2">
      <c r="A82" s="20" t="s">
        <v>233</v>
      </c>
      <c r="B82" s="14"/>
      <c r="C82" s="26" t="s">
        <v>234</v>
      </c>
      <c r="D82" s="26"/>
      <c r="E82" s="15"/>
      <c r="F82" s="28" t="s">
        <v>235</v>
      </c>
    </row>
    <row r="83" spans="1:6" ht="30" customHeight="1" x14ac:dyDescent="0.2">
      <c r="A83" s="20" t="s">
        <v>236</v>
      </c>
      <c r="B83" s="14"/>
      <c r="C83" s="29" t="s">
        <v>237</v>
      </c>
      <c r="D83" s="26"/>
      <c r="E83" s="15"/>
      <c r="F83" s="28" t="s">
        <v>238</v>
      </c>
    </row>
    <row r="84" spans="1:6" ht="30" customHeight="1" x14ac:dyDescent="0.2">
      <c r="A84" s="20" t="s">
        <v>239</v>
      </c>
      <c r="B84" s="14"/>
      <c r="C84" s="26" t="s">
        <v>240</v>
      </c>
      <c r="D84" s="26"/>
      <c r="E84" s="15"/>
      <c r="F84" s="28" t="s">
        <v>241</v>
      </c>
    </row>
    <row r="85" spans="1:6" ht="30" customHeight="1" x14ac:dyDescent="0.2">
      <c r="A85" s="20" t="s">
        <v>242</v>
      </c>
      <c r="B85" s="14"/>
      <c r="C85" s="26" t="s">
        <v>243</v>
      </c>
      <c r="D85" s="26"/>
      <c r="E85" s="15"/>
      <c r="F85" s="28" t="s">
        <v>244</v>
      </c>
    </row>
    <row r="86" spans="1:6" ht="30" customHeight="1" x14ac:dyDescent="0.2">
      <c r="A86" s="20" t="s">
        <v>245</v>
      </c>
      <c r="B86" s="14"/>
      <c r="C86" s="26" t="s">
        <v>246</v>
      </c>
      <c r="D86" s="26"/>
      <c r="E86" s="15"/>
      <c r="F86" s="28" t="s">
        <v>247</v>
      </c>
    </row>
    <row r="87" spans="1:6" ht="30" customHeight="1" x14ac:dyDescent="0.2">
      <c r="A87" s="20" t="s">
        <v>248</v>
      </c>
      <c r="B87" s="14"/>
      <c r="C87" s="29" t="s">
        <v>249</v>
      </c>
      <c r="D87" s="26"/>
      <c r="E87" s="15"/>
      <c r="F87" s="28" t="s">
        <v>250</v>
      </c>
    </row>
    <row r="88" spans="1:6" ht="30" customHeight="1" x14ac:dyDescent="0.2">
      <c r="A88" s="20" t="s">
        <v>251</v>
      </c>
      <c r="B88" s="14"/>
      <c r="C88" s="29" t="s">
        <v>252</v>
      </c>
      <c r="D88" s="26"/>
      <c r="E88" s="15"/>
      <c r="F88" s="28" t="s">
        <v>253</v>
      </c>
    </row>
    <row r="89" spans="1:6" ht="30" customHeight="1" x14ac:dyDescent="0.2">
      <c r="A89" s="20" t="s">
        <v>254</v>
      </c>
      <c r="B89" s="14"/>
      <c r="C89" s="26" t="s">
        <v>255</v>
      </c>
      <c r="D89" s="26"/>
      <c r="E89" s="15"/>
      <c r="F89" s="28" t="s">
        <v>256</v>
      </c>
    </row>
    <row r="90" spans="1:6" ht="30" customHeight="1" x14ac:dyDescent="0.2">
      <c r="A90" s="20" t="s">
        <v>257</v>
      </c>
      <c r="B90" s="14"/>
      <c r="C90" s="29" t="s">
        <v>258</v>
      </c>
      <c r="D90" s="26"/>
      <c r="E90" s="15"/>
      <c r="F90" s="28" t="s">
        <v>259</v>
      </c>
    </row>
    <row r="91" spans="1:6" ht="30" customHeight="1" x14ac:dyDescent="0.2">
      <c r="A91" s="20" t="s">
        <v>260</v>
      </c>
      <c r="B91" s="14"/>
      <c r="C91" s="29" t="s">
        <v>261</v>
      </c>
      <c r="D91" s="26"/>
      <c r="E91" s="15"/>
      <c r="F91" s="28" t="s">
        <v>262</v>
      </c>
    </row>
    <row r="92" spans="1:6" ht="30" customHeight="1" x14ac:dyDescent="0.2">
      <c r="A92" s="20" t="s">
        <v>263</v>
      </c>
      <c r="B92" s="14"/>
      <c r="C92" s="26" t="s">
        <v>264</v>
      </c>
      <c r="D92" s="26"/>
      <c r="E92" s="15"/>
      <c r="F92" s="28" t="s">
        <v>265</v>
      </c>
    </row>
    <row r="93" spans="1:6" ht="30" customHeight="1" x14ac:dyDescent="0.2">
      <c r="A93" s="20" t="s">
        <v>266</v>
      </c>
      <c r="B93" s="14"/>
      <c r="C93" s="29" t="s">
        <v>267</v>
      </c>
      <c r="D93" s="26"/>
      <c r="E93" s="15"/>
      <c r="F93" s="28" t="s">
        <v>268</v>
      </c>
    </row>
    <row r="94" spans="1:6" ht="30" customHeight="1" x14ac:dyDescent="0.2">
      <c r="A94" s="20" t="s">
        <v>269</v>
      </c>
      <c r="B94" s="14"/>
      <c r="C94" s="29" t="s">
        <v>270</v>
      </c>
      <c r="D94" s="26"/>
      <c r="E94" s="15"/>
      <c r="F94" s="28" t="s">
        <v>271</v>
      </c>
    </row>
    <row r="95" spans="1:6" ht="30" customHeight="1" x14ac:dyDescent="0.2">
      <c r="A95" s="20" t="s">
        <v>272</v>
      </c>
      <c r="B95" s="14"/>
      <c r="C95" s="26" t="s">
        <v>273</v>
      </c>
      <c r="D95" s="26"/>
      <c r="E95" s="15"/>
      <c r="F95" s="28" t="s">
        <v>274</v>
      </c>
    </row>
    <row r="96" spans="1:6" ht="30" customHeight="1" x14ac:dyDescent="0.2">
      <c r="A96" s="20" t="s">
        <v>275</v>
      </c>
      <c r="B96" s="14"/>
      <c r="C96" s="26" t="s">
        <v>276</v>
      </c>
      <c r="D96" s="26"/>
      <c r="E96" s="15"/>
      <c r="F96" s="28" t="s">
        <v>277</v>
      </c>
    </row>
    <row r="97" spans="1:6" ht="30" customHeight="1" x14ac:dyDescent="0.2">
      <c r="A97" s="20" t="s">
        <v>278</v>
      </c>
      <c r="B97" s="14"/>
      <c r="C97" s="26" t="s">
        <v>279</v>
      </c>
      <c r="D97" s="26"/>
      <c r="E97" s="15"/>
      <c r="F97" s="28" t="s">
        <v>280</v>
      </c>
    </row>
    <row r="98" spans="1:6" ht="30" customHeight="1" x14ac:dyDescent="0.2">
      <c r="A98" s="20" t="s">
        <v>281</v>
      </c>
      <c r="B98" s="14"/>
      <c r="C98" s="29" t="s">
        <v>282</v>
      </c>
      <c r="D98" s="26"/>
      <c r="E98" s="15"/>
      <c r="F98" s="28" t="s">
        <v>283</v>
      </c>
    </row>
    <row r="99" spans="1:6" ht="30" customHeight="1" x14ac:dyDescent="0.2">
      <c r="A99" s="20" t="s">
        <v>284</v>
      </c>
      <c r="B99" s="14"/>
      <c r="C99" s="29" t="s">
        <v>285</v>
      </c>
      <c r="D99" s="26"/>
      <c r="E99" s="15"/>
      <c r="F99" s="28" t="s">
        <v>286</v>
      </c>
    </row>
    <row r="100" spans="1:6" ht="30" customHeight="1" x14ac:dyDescent="0.2">
      <c r="A100" s="20" t="s">
        <v>287</v>
      </c>
      <c r="B100" s="14"/>
      <c r="C100" s="29" t="s">
        <v>288</v>
      </c>
      <c r="D100" s="26"/>
      <c r="E100" s="15"/>
      <c r="F100" s="28" t="s">
        <v>289</v>
      </c>
    </row>
    <row r="101" spans="1:6" ht="30" customHeight="1" x14ac:dyDescent="0.2">
      <c r="A101" s="20" t="s">
        <v>290</v>
      </c>
      <c r="B101" s="14"/>
      <c r="C101" s="29" t="s">
        <v>291</v>
      </c>
      <c r="D101" s="26"/>
      <c r="E101" s="15"/>
      <c r="F101" s="28" t="s">
        <v>292</v>
      </c>
    </row>
    <row r="102" spans="1:6" ht="30" customHeight="1" x14ac:dyDescent="0.2">
      <c r="A102" s="20" t="s">
        <v>293</v>
      </c>
      <c r="B102" s="14"/>
      <c r="C102" s="26" t="s">
        <v>294</v>
      </c>
      <c r="D102" s="26"/>
      <c r="E102" s="15"/>
      <c r="F102" s="28" t="s">
        <v>295</v>
      </c>
    </row>
    <row r="103" spans="1:6" ht="30" customHeight="1" x14ac:dyDescent="0.2">
      <c r="A103" s="20" t="s">
        <v>296</v>
      </c>
      <c r="B103" s="14"/>
      <c r="C103" s="26" t="s">
        <v>297</v>
      </c>
      <c r="D103" s="26"/>
      <c r="E103" s="15"/>
      <c r="F103" s="28" t="s">
        <v>298</v>
      </c>
    </row>
    <row r="104" spans="1:6" ht="30" customHeight="1" x14ac:dyDescent="0.2">
      <c r="A104" s="20" t="s">
        <v>299</v>
      </c>
      <c r="B104" s="14"/>
      <c r="C104" s="29" t="s">
        <v>300</v>
      </c>
      <c r="D104" s="26"/>
      <c r="E104" s="15"/>
      <c r="F104" s="28" t="s">
        <v>301</v>
      </c>
    </row>
    <row r="105" spans="1:6" ht="30" customHeight="1" x14ac:dyDescent="0.2">
      <c r="A105" s="20" t="s">
        <v>302</v>
      </c>
      <c r="B105" s="14"/>
      <c r="C105" s="26" t="s">
        <v>303</v>
      </c>
      <c r="D105" s="26"/>
      <c r="E105" s="15"/>
      <c r="F105" s="28" t="s">
        <v>304</v>
      </c>
    </row>
    <row r="106" spans="1:6" ht="30" customHeight="1" x14ac:dyDescent="0.2">
      <c r="A106" s="20" t="s">
        <v>305</v>
      </c>
      <c r="B106" s="14"/>
      <c r="C106" s="26" t="s">
        <v>306</v>
      </c>
      <c r="D106" s="26"/>
      <c r="E106" s="15"/>
      <c r="F106" s="28" t="s">
        <v>307</v>
      </c>
    </row>
    <row r="107" spans="1:6" ht="30" customHeight="1" x14ac:dyDescent="0.2">
      <c r="A107" s="20" t="s">
        <v>308</v>
      </c>
      <c r="B107" s="14"/>
      <c r="C107" s="26" t="s">
        <v>309</v>
      </c>
      <c r="D107" s="26"/>
      <c r="E107" s="15"/>
      <c r="F107" s="28" t="s">
        <v>310</v>
      </c>
    </row>
    <row r="108" spans="1:6" ht="30" customHeight="1" x14ac:dyDescent="0.2">
      <c r="A108" s="20" t="s">
        <v>311</v>
      </c>
      <c r="B108" s="14"/>
      <c r="C108" s="29" t="s">
        <v>312</v>
      </c>
      <c r="D108" s="26"/>
      <c r="E108" s="15"/>
      <c r="F108" s="28" t="s">
        <v>313</v>
      </c>
    </row>
    <row r="109" spans="1:6" ht="30" customHeight="1" x14ac:dyDescent="0.2">
      <c r="A109" s="20" t="s">
        <v>314</v>
      </c>
      <c r="B109" s="14"/>
      <c r="C109" s="26" t="s">
        <v>315</v>
      </c>
      <c r="D109" s="26"/>
      <c r="E109" s="15"/>
      <c r="F109" s="28" t="s">
        <v>316</v>
      </c>
    </row>
    <row r="110" spans="1:6" ht="30" customHeight="1" x14ac:dyDescent="0.2">
      <c r="A110" s="20" t="s">
        <v>317</v>
      </c>
      <c r="B110" s="14"/>
      <c r="C110" s="29" t="s">
        <v>318</v>
      </c>
      <c r="D110" s="26"/>
      <c r="E110" s="15"/>
      <c r="F110" s="28" t="s">
        <v>319</v>
      </c>
    </row>
    <row r="111" spans="1:6" ht="30" customHeight="1" x14ac:dyDescent="0.2">
      <c r="A111" s="20" t="s">
        <v>320</v>
      </c>
      <c r="B111" s="14"/>
      <c r="C111" s="29" t="s">
        <v>321</v>
      </c>
      <c r="D111" s="26"/>
      <c r="E111" s="15"/>
      <c r="F111" s="28" t="s">
        <v>322</v>
      </c>
    </row>
    <row r="112" spans="1:6" ht="30" customHeight="1" x14ac:dyDescent="0.2">
      <c r="A112" s="20" t="s">
        <v>323</v>
      </c>
      <c r="B112" s="14"/>
      <c r="C112" s="29" t="s">
        <v>324</v>
      </c>
      <c r="D112" s="26"/>
      <c r="E112" s="15"/>
      <c r="F112" s="28" t="s">
        <v>325</v>
      </c>
    </row>
    <row r="113" spans="1:6" ht="30" customHeight="1" x14ac:dyDescent="0.2">
      <c r="A113" s="20" t="s">
        <v>326</v>
      </c>
      <c r="B113" s="14"/>
      <c r="C113" s="29" t="s">
        <v>327</v>
      </c>
      <c r="D113" s="26"/>
      <c r="E113" s="15"/>
      <c r="F113" s="28" t="s">
        <v>328</v>
      </c>
    </row>
    <row r="114" spans="1:6" ht="30" customHeight="1" x14ac:dyDescent="0.2">
      <c r="A114" s="20" t="s">
        <v>329</v>
      </c>
      <c r="B114" s="14"/>
      <c r="C114" s="29" t="s">
        <v>330</v>
      </c>
      <c r="D114" s="26"/>
      <c r="E114" s="15"/>
      <c r="F114" s="28" t="s">
        <v>331</v>
      </c>
    </row>
    <row r="115" spans="1:6" ht="30" customHeight="1" x14ac:dyDescent="0.2">
      <c r="A115" s="20" t="s">
        <v>332</v>
      </c>
      <c r="B115" s="14"/>
      <c r="C115" s="29" t="s">
        <v>333</v>
      </c>
      <c r="D115" s="26"/>
      <c r="E115" s="15"/>
      <c r="F115" s="28" t="s">
        <v>334</v>
      </c>
    </row>
    <row r="116" spans="1:6" ht="30" customHeight="1" x14ac:dyDescent="0.2">
      <c r="A116" s="20" t="s">
        <v>335</v>
      </c>
      <c r="B116" s="14"/>
      <c r="C116" s="29" t="s">
        <v>336</v>
      </c>
      <c r="D116" s="26"/>
      <c r="E116" s="15"/>
      <c r="F116" s="28" t="s">
        <v>337</v>
      </c>
    </row>
    <row r="117" spans="1:6" ht="30" customHeight="1" x14ac:dyDescent="0.2">
      <c r="A117" s="20" t="s">
        <v>338</v>
      </c>
      <c r="B117" s="14"/>
      <c r="C117" s="26" t="s">
        <v>339</v>
      </c>
      <c r="D117" s="26"/>
      <c r="E117" s="15"/>
      <c r="F117" s="28" t="s">
        <v>340</v>
      </c>
    </row>
    <row r="118" spans="1:6" ht="30" customHeight="1" x14ac:dyDescent="0.2">
      <c r="A118" s="20" t="s">
        <v>341</v>
      </c>
      <c r="B118" s="14"/>
      <c r="C118" s="26" t="s">
        <v>342</v>
      </c>
      <c r="D118" s="26"/>
      <c r="E118" s="15"/>
      <c r="F118" s="28" t="s">
        <v>343</v>
      </c>
    </row>
    <row r="119" spans="1:6" ht="30" customHeight="1" x14ac:dyDescent="0.2">
      <c r="A119" s="20" t="s">
        <v>344</v>
      </c>
      <c r="B119" s="14"/>
      <c r="C119" s="26" t="s">
        <v>345</v>
      </c>
      <c r="D119" s="26"/>
      <c r="E119" s="15"/>
      <c r="F119" s="28" t="s">
        <v>346</v>
      </c>
    </row>
    <row r="120" spans="1:6" ht="30" customHeight="1" x14ac:dyDescent="0.2">
      <c r="A120" s="20" t="s">
        <v>347</v>
      </c>
      <c r="B120" s="14"/>
      <c r="C120" s="29" t="s">
        <v>348</v>
      </c>
      <c r="D120" s="26"/>
      <c r="E120" s="15"/>
      <c r="F120" s="28" t="s">
        <v>349</v>
      </c>
    </row>
    <row r="121" spans="1:6" ht="30" customHeight="1" x14ac:dyDescent="0.2">
      <c r="A121" s="20" t="s">
        <v>350</v>
      </c>
      <c r="B121" s="14"/>
      <c r="C121" s="29" t="s">
        <v>351</v>
      </c>
      <c r="D121" s="26"/>
      <c r="E121" s="15"/>
      <c r="F121" s="28" t="s">
        <v>352</v>
      </c>
    </row>
    <row r="122" spans="1:6" ht="30" customHeight="1" x14ac:dyDescent="0.2">
      <c r="A122" s="20" t="s">
        <v>353</v>
      </c>
      <c r="B122" s="14"/>
      <c r="C122" s="29" t="s">
        <v>354</v>
      </c>
      <c r="D122" s="26"/>
      <c r="E122" s="15"/>
      <c r="F122" s="28" t="s">
        <v>355</v>
      </c>
    </row>
    <row r="123" spans="1:6" ht="30" customHeight="1" x14ac:dyDescent="0.2">
      <c r="A123" s="20" t="s">
        <v>356</v>
      </c>
      <c r="B123" s="14"/>
      <c r="C123" s="26" t="s">
        <v>357</v>
      </c>
      <c r="D123" s="26"/>
      <c r="E123" s="15"/>
      <c r="F123" s="28" t="s">
        <v>358</v>
      </c>
    </row>
    <row r="124" spans="1:6" ht="30" customHeight="1" x14ac:dyDescent="0.2">
      <c r="A124" s="20" t="s">
        <v>359</v>
      </c>
      <c r="B124" s="14"/>
      <c r="C124" s="26" t="s">
        <v>360</v>
      </c>
      <c r="D124" s="26"/>
      <c r="E124" s="15"/>
      <c r="F124" s="28" t="s">
        <v>361</v>
      </c>
    </row>
    <row r="125" spans="1:6" ht="30" customHeight="1" x14ac:dyDescent="0.2">
      <c r="A125" s="20" t="s">
        <v>362</v>
      </c>
      <c r="B125" s="14"/>
      <c r="C125" s="26" t="s">
        <v>363</v>
      </c>
      <c r="D125" s="26"/>
      <c r="E125" s="15"/>
      <c r="F125" s="28" t="s">
        <v>364</v>
      </c>
    </row>
    <row r="126" spans="1:6" ht="30" customHeight="1" x14ac:dyDescent="0.2">
      <c r="A126" s="20" t="s">
        <v>365</v>
      </c>
      <c r="B126" s="14"/>
      <c r="C126" s="26" t="s">
        <v>366</v>
      </c>
      <c r="D126" s="26"/>
      <c r="E126" s="15"/>
      <c r="F126" s="28" t="s">
        <v>367</v>
      </c>
    </row>
    <row r="127" spans="1:6" ht="30" customHeight="1" x14ac:dyDescent="0.2">
      <c r="A127" s="20" t="s">
        <v>368</v>
      </c>
      <c r="B127" s="14"/>
      <c r="C127" s="26" t="s">
        <v>369</v>
      </c>
      <c r="D127" s="26"/>
      <c r="E127" s="15"/>
      <c r="F127" s="28" t="s">
        <v>370</v>
      </c>
    </row>
    <row r="128" spans="1:6" ht="30" customHeight="1" x14ac:dyDescent="0.2">
      <c r="A128" s="20" t="s">
        <v>371</v>
      </c>
      <c r="B128" s="14"/>
      <c r="C128" s="29" t="s">
        <v>372</v>
      </c>
      <c r="D128" s="26"/>
      <c r="E128" s="15"/>
      <c r="F128" s="28" t="s">
        <v>373</v>
      </c>
    </row>
    <row r="129" spans="1:6" ht="30" customHeight="1" x14ac:dyDescent="0.2">
      <c r="A129" s="20" t="s">
        <v>374</v>
      </c>
      <c r="B129" s="14"/>
      <c r="C129" s="26" t="s">
        <v>375</v>
      </c>
      <c r="D129" s="26"/>
      <c r="E129" s="15"/>
      <c r="F129" s="28" t="s">
        <v>376</v>
      </c>
    </row>
    <row r="130" spans="1:6" ht="30" customHeight="1" x14ac:dyDescent="0.2">
      <c r="A130" s="20" t="s">
        <v>377</v>
      </c>
      <c r="B130" s="14"/>
      <c r="C130" s="26" t="s">
        <v>378</v>
      </c>
      <c r="D130" s="26"/>
      <c r="E130" s="15"/>
      <c r="F130" s="28" t="s">
        <v>379</v>
      </c>
    </row>
    <row r="131" spans="1:6" ht="30" customHeight="1" x14ac:dyDescent="0.2">
      <c r="A131" s="20" t="s">
        <v>380</v>
      </c>
      <c r="B131" s="14"/>
      <c r="C131" s="29" t="s">
        <v>381</v>
      </c>
      <c r="D131" s="26"/>
      <c r="E131" s="15"/>
      <c r="F131" s="28" t="s">
        <v>382</v>
      </c>
    </row>
    <row r="132" spans="1:6" ht="30" customHeight="1" x14ac:dyDescent="0.2">
      <c r="A132" s="20" t="s">
        <v>383</v>
      </c>
      <c r="B132" s="14"/>
      <c r="C132" s="29" t="s">
        <v>384</v>
      </c>
      <c r="D132" s="26"/>
      <c r="E132" s="15"/>
      <c r="F132" s="28" t="s">
        <v>385</v>
      </c>
    </row>
    <row r="133" spans="1:6" ht="30" customHeight="1" x14ac:dyDescent="0.2">
      <c r="A133" s="20" t="s">
        <v>386</v>
      </c>
      <c r="B133" s="14"/>
      <c r="C133" s="29" t="s">
        <v>387</v>
      </c>
      <c r="D133" s="26"/>
      <c r="E133" s="15"/>
      <c r="F133" s="28" t="s">
        <v>388</v>
      </c>
    </row>
    <row r="134" spans="1:6" ht="30" customHeight="1" x14ac:dyDescent="0.2">
      <c r="A134" s="20" t="s">
        <v>389</v>
      </c>
      <c r="B134" s="14"/>
      <c r="C134" s="26" t="s">
        <v>390</v>
      </c>
      <c r="D134" s="26"/>
      <c r="E134" s="15"/>
      <c r="F134" s="28" t="s">
        <v>391</v>
      </c>
    </row>
    <row r="135" spans="1:6" ht="30" customHeight="1" x14ac:dyDescent="0.2">
      <c r="A135" s="20" t="s">
        <v>392</v>
      </c>
      <c r="B135" s="14"/>
      <c r="C135" s="29" t="s">
        <v>393</v>
      </c>
      <c r="D135" s="26"/>
      <c r="E135" s="15"/>
      <c r="F135" s="28" t="s">
        <v>394</v>
      </c>
    </row>
    <row r="136" spans="1:6" ht="30" customHeight="1" x14ac:dyDescent="0.2">
      <c r="A136" s="20" t="s">
        <v>395</v>
      </c>
      <c r="B136" s="14"/>
      <c r="C136" s="26" t="s">
        <v>396</v>
      </c>
      <c r="D136" s="26"/>
      <c r="E136" s="15"/>
      <c r="F136" s="28" t="s">
        <v>397</v>
      </c>
    </row>
    <row r="137" spans="1:6" ht="30" customHeight="1" x14ac:dyDescent="0.2">
      <c r="A137" s="20" t="s">
        <v>398</v>
      </c>
      <c r="B137" s="14"/>
      <c r="C137" s="29" t="s">
        <v>399</v>
      </c>
      <c r="D137" s="26"/>
      <c r="E137" s="15"/>
      <c r="F137" s="28" t="s">
        <v>400</v>
      </c>
    </row>
    <row r="138" spans="1:6" ht="30" customHeight="1" x14ac:dyDescent="0.2">
      <c r="A138" s="20" t="s">
        <v>401</v>
      </c>
      <c r="B138" s="14"/>
      <c r="C138" s="29" t="s">
        <v>402</v>
      </c>
      <c r="D138" s="26"/>
      <c r="E138" s="15"/>
      <c r="F138" s="28" t="s">
        <v>403</v>
      </c>
    </row>
    <row r="139" spans="1:6" ht="30" customHeight="1" x14ac:dyDescent="0.2">
      <c r="A139" s="20" t="s">
        <v>404</v>
      </c>
      <c r="B139" s="14"/>
      <c r="C139" s="26" t="s">
        <v>405</v>
      </c>
      <c r="D139" s="26"/>
      <c r="E139" s="15"/>
      <c r="F139" s="28" t="s">
        <v>406</v>
      </c>
    </row>
    <row r="140" spans="1:6" ht="30" customHeight="1" x14ac:dyDescent="0.2">
      <c r="A140" s="20" t="s">
        <v>407</v>
      </c>
      <c r="B140" s="14"/>
      <c r="C140" s="29" t="s">
        <v>408</v>
      </c>
      <c r="D140" s="26"/>
      <c r="E140" s="15"/>
      <c r="F140" s="28" t="s">
        <v>409</v>
      </c>
    </row>
    <row r="141" spans="1:6" ht="30" customHeight="1" x14ac:dyDescent="0.2">
      <c r="A141" s="20" t="s">
        <v>410</v>
      </c>
      <c r="B141" s="14"/>
      <c r="C141" s="29" t="s">
        <v>411</v>
      </c>
      <c r="D141" s="26"/>
      <c r="E141" s="15"/>
      <c r="F141" s="28" t="s">
        <v>412</v>
      </c>
    </row>
    <row r="142" spans="1:6" ht="30" customHeight="1" x14ac:dyDescent="0.2">
      <c r="A142" s="20" t="s">
        <v>413</v>
      </c>
      <c r="B142" s="14"/>
      <c r="C142" s="26" t="s">
        <v>414</v>
      </c>
      <c r="D142" s="26"/>
      <c r="E142" s="15"/>
      <c r="F142" s="28" t="s">
        <v>415</v>
      </c>
    </row>
    <row r="143" spans="1:6" ht="30" customHeight="1" x14ac:dyDescent="0.2">
      <c r="A143" s="20" t="s">
        <v>416</v>
      </c>
      <c r="B143" s="14"/>
      <c r="C143" s="29" t="s">
        <v>417</v>
      </c>
      <c r="D143" s="26"/>
      <c r="E143" s="15"/>
      <c r="F143" s="28" t="s">
        <v>418</v>
      </c>
    </row>
    <row r="144" spans="1:6" ht="30" customHeight="1" x14ac:dyDescent="0.2">
      <c r="A144" s="20" t="s">
        <v>419</v>
      </c>
      <c r="B144" s="14"/>
      <c r="C144" s="26" t="s">
        <v>420</v>
      </c>
      <c r="D144" s="26"/>
      <c r="E144" s="15"/>
      <c r="F144" s="28" t="s">
        <v>421</v>
      </c>
    </row>
    <row r="145" spans="1:6" ht="30" customHeight="1" x14ac:dyDescent="0.2">
      <c r="A145" s="20" t="s">
        <v>422</v>
      </c>
      <c r="B145" s="14"/>
      <c r="C145" s="26" t="s">
        <v>423</v>
      </c>
      <c r="D145" s="26"/>
      <c r="E145" s="15"/>
      <c r="F145" s="28" t="s">
        <v>424</v>
      </c>
    </row>
    <row r="146" spans="1:6" ht="30" customHeight="1" x14ac:dyDescent="0.2">
      <c r="A146" s="20" t="s">
        <v>425</v>
      </c>
      <c r="B146" s="14"/>
      <c r="C146" s="26" t="s">
        <v>426</v>
      </c>
      <c r="D146" s="26"/>
      <c r="E146" s="15"/>
      <c r="F146" s="28" t="s">
        <v>427</v>
      </c>
    </row>
    <row r="147" spans="1:6" ht="30" customHeight="1" x14ac:dyDescent="0.2">
      <c r="A147" s="20" t="s">
        <v>428</v>
      </c>
      <c r="B147" s="14"/>
      <c r="C147" s="29" t="s">
        <v>429</v>
      </c>
      <c r="D147" s="26"/>
      <c r="E147" s="15"/>
      <c r="F147" s="28" t="s">
        <v>430</v>
      </c>
    </row>
    <row r="148" spans="1:6" ht="30" customHeight="1" x14ac:dyDescent="0.2">
      <c r="A148" s="20" t="s">
        <v>431</v>
      </c>
      <c r="B148" s="14"/>
      <c r="C148" s="29" t="s">
        <v>432</v>
      </c>
      <c r="D148" s="26"/>
      <c r="E148" s="15"/>
      <c r="F148" s="28" t="s">
        <v>433</v>
      </c>
    </row>
    <row r="149" spans="1:6" ht="30" customHeight="1" x14ac:dyDescent="0.2">
      <c r="A149" s="20" t="s">
        <v>434</v>
      </c>
      <c r="B149" s="14"/>
      <c r="C149" s="29" t="s">
        <v>435</v>
      </c>
      <c r="D149" s="26"/>
      <c r="E149" s="15"/>
      <c r="F149" s="28" t="s">
        <v>436</v>
      </c>
    </row>
    <row r="150" spans="1:6" ht="30" customHeight="1" x14ac:dyDescent="0.2">
      <c r="A150" s="20" t="s">
        <v>437</v>
      </c>
      <c r="B150" s="14"/>
      <c r="C150" s="29" t="s">
        <v>438</v>
      </c>
      <c r="D150" s="26"/>
      <c r="E150" s="15"/>
      <c r="F150" s="28" t="s">
        <v>439</v>
      </c>
    </row>
    <row r="151" spans="1:6" ht="30" customHeight="1" x14ac:dyDescent="0.2">
      <c r="A151" s="20" t="s">
        <v>440</v>
      </c>
      <c r="B151" s="14"/>
      <c r="C151" s="29" t="s">
        <v>441</v>
      </c>
      <c r="D151" s="26"/>
      <c r="E151" s="15"/>
      <c r="F151" s="28" t="s">
        <v>442</v>
      </c>
    </row>
    <row r="152" spans="1:6" ht="30" customHeight="1" x14ac:dyDescent="0.2">
      <c r="A152" s="20" t="s">
        <v>443</v>
      </c>
      <c r="B152" s="14"/>
      <c r="C152" s="26" t="s">
        <v>444</v>
      </c>
      <c r="D152" s="26"/>
      <c r="E152" s="15"/>
      <c r="F152" s="28" t="s">
        <v>445</v>
      </c>
    </row>
    <row r="153" spans="1:6" ht="30" customHeight="1" x14ac:dyDescent="0.2">
      <c r="A153" s="20" t="s">
        <v>446</v>
      </c>
      <c r="B153" s="14"/>
      <c r="C153" s="29" t="s">
        <v>447</v>
      </c>
      <c r="D153" s="26"/>
      <c r="E153" s="15"/>
      <c r="F153" s="28" t="s">
        <v>448</v>
      </c>
    </row>
    <row r="154" spans="1:6" ht="30" customHeight="1" x14ac:dyDescent="0.2">
      <c r="A154" s="20" t="s">
        <v>449</v>
      </c>
      <c r="B154" s="14"/>
      <c r="C154" s="26" t="s">
        <v>450</v>
      </c>
      <c r="D154" s="26"/>
      <c r="E154" s="15"/>
      <c r="F154" s="28" t="s">
        <v>451</v>
      </c>
    </row>
    <row r="155" spans="1:6" ht="30" customHeight="1" x14ac:dyDescent="0.2">
      <c r="A155" s="20" t="s">
        <v>452</v>
      </c>
      <c r="B155" s="14"/>
      <c r="C155" s="26" t="s">
        <v>453</v>
      </c>
      <c r="D155" s="26"/>
      <c r="E155" s="15"/>
      <c r="F155" s="28" t="s">
        <v>454</v>
      </c>
    </row>
    <row r="156" spans="1:6" ht="30" customHeight="1" x14ac:dyDescent="0.2">
      <c r="A156" s="20" t="s">
        <v>455</v>
      </c>
      <c r="B156" s="14"/>
      <c r="C156" s="26" t="s">
        <v>456</v>
      </c>
      <c r="D156" s="26"/>
      <c r="E156" s="15"/>
      <c r="F156" s="28" t="s">
        <v>457</v>
      </c>
    </row>
    <row r="157" spans="1:6" ht="30" customHeight="1" x14ac:dyDescent="0.2">
      <c r="A157" s="20" t="s">
        <v>458</v>
      </c>
      <c r="B157" s="14"/>
      <c r="C157" s="26" t="s">
        <v>459</v>
      </c>
      <c r="D157" s="26"/>
      <c r="E157" s="15"/>
      <c r="F157" s="28" t="s">
        <v>460</v>
      </c>
    </row>
    <row r="158" spans="1:6" ht="30" customHeight="1" x14ac:dyDescent="0.2">
      <c r="A158" s="20" t="s">
        <v>461</v>
      </c>
      <c r="B158" s="14"/>
      <c r="C158" s="26" t="s">
        <v>462</v>
      </c>
      <c r="D158" s="26"/>
      <c r="E158" s="15"/>
      <c r="F158" s="28" t="s">
        <v>463</v>
      </c>
    </row>
    <row r="159" spans="1:6" ht="30" customHeight="1" x14ac:dyDescent="0.2">
      <c r="A159" s="20" t="s">
        <v>464</v>
      </c>
      <c r="B159" s="14"/>
      <c r="C159" s="26" t="s">
        <v>465</v>
      </c>
      <c r="D159" s="26"/>
      <c r="E159" s="15"/>
      <c r="F159" s="28" t="s">
        <v>466</v>
      </c>
    </row>
    <row r="160" spans="1:6" ht="30" customHeight="1" x14ac:dyDescent="0.2">
      <c r="A160" s="20" t="s">
        <v>467</v>
      </c>
      <c r="B160" s="14"/>
      <c r="C160" s="26" t="s">
        <v>468</v>
      </c>
      <c r="D160" s="26"/>
      <c r="E160" s="15"/>
      <c r="F160" s="28" t="s">
        <v>469</v>
      </c>
    </row>
    <row r="161" spans="1:6" ht="30" customHeight="1" x14ac:dyDescent="0.2">
      <c r="A161" s="20" t="s">
        <v>470</v>
      </c>
      <c r="B161" s="14"/>
      <c r="C161" s="26" t="s">
        <v>471</v>
      </c>
      <c r="D161" s="26"/>
      <c r="E161" s="15"/>
      <c r="F161" s="28" t="s">
        <v>472</v>
      </c>
    </row>
    <row r="162" spans="1:6" ht="30" customHeight="1" x14ac:dyDescent="0.2">
      <c r="A162" s="20" t="s">
        <v>473</v>
      </c>
      <c r="B162" s="14"/>
      <c r="C162" s="29" t="s">
        <v>474</v>
      </c>
      <c r="D162" s="26"/>
      <c r="E162" s="15"/>
      <c r="F162" s="28" t="s">
        <v>475</v>
      </c>
    </row>
    <row r="163" spans="1:6" ht="30" customHeight="1" x14ac:dyDescent="0.2">
      <c r="A163" s="20" t="s">
        <v>476</v>
      </c>
      <c r="B163" s="14"/>
      <c r="C163" s="26" t="s">
        <v>477</v>
      </c>
      <c r="D163" s="26"/>
      <c r="E163" s="15"/>
      <c r="F163" s="28" t="s">
        <v>478</v>
      </c>
    </row>
    <row r="164" spans="1:6" ht="30" customHeight="1" x14ac:dyDescent="0.2">
      <c r="A164" s="20" t="s">
        <v>479</v>
      </c>
      <c r="B164" s="14"/>
      <c r="C164" s="29" t="s">
        <v>480</v>
      </c>
      <c r="D164" s="26"/>
      <c r="E164" s="15"/>
      <c r="F164" s="28" t="s">
        <v>481</v>
      </c>
    </row>
    <row r="165" spans="1:6" ht="30" customHeight="1" x14ac:dyDescent="0.2">
      <c r="A165" s="20" t="s">
        <v>482</v>
      </c>
      <c r="B165" s="14"/>
      <c r="C165" s="26" t="s">
        <v>483</v>
      </c>
      <c r="D165" s="26"/>
      <c r="E165" s="15"/>
      <c r="F165" s="28" t="s">
        <v>484</v>
      </c>
    </row>
    <row r="166" spans="1:6" ht="30" customHeight="1" x14ac:dyDescent="0.2">
      <c r="A166" s="20" t="s">
        <v>485</v>
      </c>
      <c r="B166" s="14"/>
      <c r="C166" s="29" t="s">
        <v>486</v>
      </c>
      <c r="D166" s="26"/>
      <c r="E166" s="15"/>
      <c r="F166" s="28" t="s">
        <v>487</v>
      </c>
    </row>
    <row r="167" spans="1:6" ht="30" customHeight="1" x14ac:dyDescent="0.2">
      <c r="A167" s="20" t="s">
        <v>488</v>
      </c>
      <c r="B167" s="14"/>
      <c r="C167" s="26" t="s">
        <v>489</v>
      </c>
      <c r="D167" s="26"/>
      <c r="E167" s="15"/>
      <c r="F167" s="28" t="s">
        <v>490</v>
      </c>
    </row>
    <row r="168" spans="1:6" ht="30" customHeight="1" x14ac:dyDescent="0.2">
      <c r="A168" s="20" t="s">
        <v>491</v>
      </c>
      <c r="B168" s="14"/>
      <c r="C168" s="29" t="s">
        <v>492</v>
      </c>
      <c r="D168" s="26"/>
      <c r="E168" s="15"/>
      <c r="F168" s="28" t="s">
        <v>493</v>
      </c>
    </row>
    <row r="169" spans="1:6" ht="30" customHeight="1" x14ac:dyDescent="0.2">
      <c r="A169" s="20" t="s">
        <v>494</v>
      </c>
      <c r="B169" s="14"/>
      <c r="C169" s="26" t="s">
        <v>495</v>
      </c>
      <c r="D169" s="26"/>
      <c r="E169" s="15"/>
      <c r="F169" s="28" t="s">
        <v>496</v>
      </c>
    </row>
    <row r="170" spans="1:6" ht="30" customHeight="1" x14ac:dyDescent="0.2">
      <c r="A170" s="20" t="s">
        <v>497</v>
      </c>
      <c r="B170" s="14"/>
      <c r="C170" s="29" t="s">
        <v>498</v>
      </c>
      <c r="D170" s="26"/>
      <c r="E170" s="15"/>
      <c r="F170" s="28" t="s">
        <v>499</v>
      </c>
    </row>
    <row r="171" spans="1:6" ht="30" customHeight="1" x14ac:dyDescent="0.2">
      <c r="A171" s="20" t="s">
        <v>500</v>
      </c>
      <c r="B171" s="14"/>
      <c r="C171" s="26" t="s">
        <v>501</v>
      </c>
      <c r="D171" s="26"/>
      <c r="E171" s="15"/>
      <c r="F171" s="28" t="s">
        <v>502</v>
      </c>
    </row>
    <row r="172" spans="1:6" ht="30" customHeight="1" x14ac:dyDescent="0.2">
      <c r="A172" s="20" t="s">
        <v>503</v>
      </c>
      <c r="B172" s="14"/>
      <c r="C172" s="29" t="s">
        <v>504</v>
      </c>
      <c r="D172" s="26"/>
      <c r="E172" s="15"/>
      <c r="F172" s="28" t="s">
        <v>505</v>
      </c>
    </row>
    <row r="173" spans="1:6" ht="30" customHeight="1" x14ac:dyDescent="0.2">
      <c r="A173" s="20" t="s">
        <v>506</v>
      </c>
      <c r="B173" s="14"/>
      <c r="C173" s="29" t="s">
        <v>507</v>
      </c>
      <c r="D173" s="26"/>
      <c r="E173" s="15"/>
      <c r="F173" s="28" t="s">
        <v>508</v>
      </c>
    </row>
    <row r="174" spans="1:6" ht="30" customHeight="1" x14ac:dyDescent="0.2">
      <c r="A174" s="20" t="s">
        <v>509</v>
      </c>
      <c r="B174" s="14"/>
      <c r="C174" s="26" t="s">
        <v>510</v>
      </c>
      <c r="D174" s="26"/>
      <c r="E174" s="15"/>
      <c r="F174" s="28" t="s">
        <v>511</v>
      </c>
    </row>
    <row r="175" spans="1:6" ht="30" customHeight="1" x14ac:dyDescent="0.2">
      <c r="A175" s="20" t="s">
        <v>512</v>
      </c>
      <c r="B175" s="14"/>
      <c r="C175" s="26" t="s">
        <v>513</v>
      </c>
      <c r="D175" s="26"/>
      <c r="E175" s="15"/>
      <c r="F175" s="28" t="s">
        <v>514</v>
      </c>
    </row>
    <row r="176" spans="1:6" ht="30" customHeight="1" x14ac:dyDescent="0.2">
      <c r="A176" s="20" t="s">
        <v>515</v>
      </c>
      <c r="B176" s="14"/>
      <c r="C176" s="29" t="s">
        <v>516</v>
      </c>
      <c r="D176" s="26"/>
      <c r="E176" s="15"/>
      <c r="F176" s="28" t="s">
        <v>517</v>
      </c>
    </row>
    <row r="177" spans="1:6" ht="30" customHeight="1" x14ac:dyDescent="0.2">
      <c r="A177" s="20" t="s">
        <v>518</v>
      </c>
      <c r="B177" s="14"/>
      <c r="C177" s="29" t="s">
        <v>519</v>
      </c>
      <c r="D177" s="26"/>
      <c r="E177" s="15"/>
      <c r="F177" s="28" t="s">
        <v>520</v>
      </c>
    </row>
    <row r="178" spans="1:6" ht="30" customHeight="1" x14ac:dyDescent="0.2">
      <c r="A178" s="20" t="s">
        <v>521</v>
      </c>
      <c r="B178" s="14"/>
      <c r="C178" s="26" t="s">
        <v>522</v>
      </c>
      <c r="D178" s="26"/>
      <c r="E178" s="15"/>
      <c r="F178" s="28" t="s">
        <v>523</v>
      </c>
    </row>
    <row r="179" spans="1:6" ht="30" customHeight="1" x14ac:dyDescent="0.2">
      <c r="A179" s="20" t="s">
        <v>524</v>
      </c>
      <c r="B179" s="14"/>
      <c r="C179" s="26" t="s">
        <v>525</v>
      </c>
      <c r="D179" s="26"/>
      <c r="E179" s="15"/>
      <c r="F179" s="28" t="s">
        <v>526</v>
      </c>
    </row>
    <row r="180" spans="1:6" ht="30" customHeight="1" x14ac:dyDescent="0.2">
      <c r="A180" s="20" t="s">
        <v>527</v>
      </c>
      <c r="B180" s="14"/>
      <c r="C180" s="29" t="s">
        <v>528</v>
      </c>
      <c r="D180" s="26"/>
      <c r="E180" s="15"/>
      <c r="F180" s="28" t="s">
        <v>529</v>
      </c>
    </row>
    <row r="181" spans="1:6" ht="30" customHeight="1" x14ac:dyDescent="0.2">
      <c r="A181" s="20" t="s">
        <v>530</v>
      </c>
      <c r="B181" s="14"/>
      <c r="C181" s="29" t="s">
        <v>531</v>
      </c>
      <c r="D181" s="26"/>
      <c r="E181" s="15"/>
      <c r="F181" s="28" t="s">
        <v>532</v>
      </c>
    </row>
    <row r="182" spans="1:6" ht="30" customHeight="1" x14ac:dyDescent="0.2">
      <c r="A182" s="20" t="s">
        <v>533</v>
      </c>
      <c r="B182" s="14"/>
      <c r="C182" s="26" t="s">
        <v>534</v>
      </c>
      <c r="D182" s="26"/>
      <c r="E182" s="15"/>
      <c r="F182" s="28" t="s">
        <v>535</v>
      </c>
    </row>
    <row r="183" spans="1:6" ht="30" customHeight="1" x14ac:dyDescent="0.2">
      <c r="A183" s="20" t="s">
        <v>536</v>
      </c>
      <c r="B183" s="14"/>
      <c r="C183" s="26" t="s">
        <v>537</v>
      </c>
      <c r="D183" s="26"/>
      <c r="E183" s="15"/>
      <c r="F183" s="28" t="s">
        <v>538</v>
      </c>
    </row>
    <row r="184" spans="1:6" ht="30" customHeight="1" x14ac:dyDescent="0.2">
      <c r="A184" s="20" t="s">
        <v>539</v>
      </c>
      <c r="B184" s="14"/>
      <c r="C184" s="29" t="s">
        <v>540</v>
      </c>
      <c r="D184" s="26"/>
      <c r="E184" s="15"/>
      <c r="F184" s="28" t="s">
        <v>541</v>
      </c>
    </row>
    <row r="185" spans="1:6" ht="30" customHeight="1" x14ac:dyDescent="0.2">
      <c r="A185" s="20" t="s">
        <v>542</v>
      </c>
      <c r="B185" s="14"/>
      <c r="C185" s="29" t="s">
        <v>543</v>
      </c>
      <c r="D185" s="26"/>
      <c r="E185" s="15"/>
      <c r="F185" s="28" t="s">
        <v>544</v>
      </c>
    </row>
    <row r="186" spans="1:6" ht="30" customHeight="1" x14ac:dyDescent="0.2">
      <c r="A186" s="20" t="s">
        <v>545</v>
      </c>
      <c r="B186" s="14"/>
      <c r="C186" s="29" t="s">
        <v>546</v>
      </c>
      <c r="D186" s="26"/>
      <c r="E186" s="15"/>
      <c r="F186" s="28" t="s">
        <v>547</v>
      </c>
    </row>
    <row r="187" spans="1:6" ht="30" customHeight="1" x14ac:dyDescent="0.2">
      <c r="A187" s="20" t="s">
        <v>548</v>
      </c>
      <c r="B187" s="14"/>
      <c r="C187" s="29" t="s">
        <v>549</v>
      </c>
      <c r="D187" s="26"/>
      <c r="E187" s="15"/>
      <c r="F187" s="28" t="s">
        <v>550</v>
      </c>
    </row>
    <row r="188" spans="1:6" ht="30" customHeight="1" x14ac:dyDescent="0.2">
      <c r="A188" s="20" t="s">
        <v>551</v>
      </c>
      <c r="B188" s="14"/>
      <c r="C188" s="29" t="s">
        <v>552</v>
      </c>
      <c r="D188" s="26"/>
      <c r="E188" s="15"/>
      <c r="F188" s="28" t="s">
        <v>553</v>
      </c>
    </row>
    <row r="189" spans="1:6" ht="30" customHeight="1" x14ac:dyDescent="0.2">
      <c r="A189" s="20" t="s">
        <v>554</v>
      </c>
      <c r="B189" s="14"/>
      <c r="C189" s="29" t="s">
        <v>555</v>
      </c>
      <c r="D189" s="26"/>
      <c r="E189" s="15"/>
      <c r="F189" s="28" t="s">
        <v>556</v>
      </c>
    </row>
    <row r="190" spans="1:6" ht="30" customHeight="1" x14ac:dyDescent="0.2">
      <c r="A190" s="20" t="s">
        <v>557</v>
      </c>
      <c r="B190" s="14"/>
      <c r="C190" s="29" t="s">
        <v>558</v>
      </c>
      <c r="D190" s="26"/>
      <c r="E190" s="15"/>
      <c r="F190" s="28" t="s">
        <v>559</v>
      </c>
    </row>
    <row r="191" spans="1:6" ht="30" customHeight="1" x14ac:dyDescent="0.2">
      <c r="A191" s="20" t="s">
        <v>560</v>
      </c>
      <c r="B191" s="14"/>
      <c r="C191" s="26" t="s">
        <v>561</v>
      </c>
      <c r="D191" s="26"/>
      <c r="E191" s="15"/>
      <c r="F191" s="28" t="s">
        <v>562</v>
      </c>
    </row>
    <row r="192" spans="1:6" ht="30" customHeight="1" x14ac:dyDescent="0.2">
      <c r="A192" s="20" t="s">
        <v>563</v>
      </c>
      <c r="B192" s="14"/>
      <c r="C192" s="26" t="s">
        <v>564</v>
      </c>
      <c r="D192" s="26"/>
      <c r="E192" s="15"/>
      <c r="F192" s="28" t="s">
        <v>565</v>
      </c>
    </row>
    <row r="193" spans="1:6" ht="30" customHeight="1" x14ac:dyDescent="0.2">
      <c r="A193" s="20" t="s">
        <v>566</v>
      </c>
      <c r="B193" s="14"/>
      <c r="C193" s="26" t="s">
        <v>567</v>
      </c>
      <c r="D193" s="26"/>
      <c r="E193" s="15"/>
      <c r="F193" s="28" t="s">
        <v>568</v>
      </c>
    </row>
    <row r="194" spans="1:6" ht="30" customHeight="1" x14ac:dyDescent="0.2">
      <c r="A194" s="20" t="s">
        <v>569</v>
      </c>
      <c r="B194" s="14"/>
      <c r="C194" s="29" t="s">
        <v>570</v>
      </c>
      <c r="D194" s="26"/>
      <c r="E194" s="15"/>
      <c r="F194" s="28" t="s">
        <v>571</v>
      </c>
    </row>
    <row r="195" spans="1:6" ht="30" customHeight="1" x14ac:dyDescent="0.2">
      <c r="A195" s="20" t="s">
        <v>572</v>
      </c>
      <c r="B195" s="14"/>
      <c r="C195" s="29" t="s">
        <v>573</v>
      </c>
      <c r="D195" s="26"/>
      <c r="E195" s="15"/>
      <c r="F195" s="28" t="s">
        <v>574</v>
      </c>
    </row>
    <row r="196" spans="1:6" ht="30" customHeight="1" x14ac:dyDescent="0.2">
      <c r="A196" s="20" t="s">
        <v>575</v>
      </c>
      <c r="B196" s="14"/>
      <c r="C196" s="29" t="s">
        <v>576</v>
      </c>
      <c r="D196" s="26"/>
      <c r="E196" s="15"/>
      <c r="F196" s="28" t="s">
        <v>577</v>
      </c>
    </row>
    <row r="197" spans="1:6" ht="30" customHeight="1" x14ac:dyDescent="0.2">
      <c r="A197" s="20" t="s">
        <v>578</v>
      </c>
      <c r="B197" s="14"/>
      <c r="C197" s="29" t="s">
        <v>579</v>
      </c>
      <c r="D197" s="26"/>
      <c r="E197" s="15"/>
      <c r="F197" s="28" t="s">
        <v>580</v>
      </c>
    </row>
    <row r="198" spans="1:6" ht="30" customHeight="1" x14ac:dyDescent="0.2">
      <c r="A198" s="20" t="s">
        <v>581</v>
      </c>
      <c r="B198" s="14"/>
      <c r="C198" s="26" t="s">
        <v>582</v>
      </c>
      <c r="D198" s="26"/>
      <c r="E198" s="15"/>
      <c r="F198" s="28" t="s">
        <v>583</v>
      </c>
    </row>
    <row r="199" spans="1:6" ht="30" customHeight="1" x14ac:dyDescent="0.2">
      <c r="A199" s="20" t="s">
        <v>584</v>
      </c>
      <c r="B199" s="14"/>
      <c r="C199" s="26" t="s">
        <v>585</v>
      </c>
      <c r="D199" s="26"/>
      <c r="E199" s="15"/>
      <c r="F199" s="28" t="s">
        <v>586</v>
      </c>
    </row>
    <row r="200" spans="1:6" ht="30" customHeight="1" x14ac:dyDescent="0.2">
      <c r="A200" s="20" t="s">
        <v>587</v>
      </c>
      <c r="B200" s="14"/>
      <c r="C200" s="29" t="s">
        <v>588</v>
      </c>
      <c r="D200" s="26"/>
      <c r="E200" s="15"/>
      <c r="F200" s="28" t="s">
        <v>589</v>
      </c>
    </row>
    <row r="201" spans="1:6" ht="30" customHeight="1" x14ac:dyDescent="0.2">
      <c r="A201" s="20" t="s">
        <v>590</v>
      </c>
      <c r="B201" s="14"/>
      <c r="C201" s="26" t="s">
        <v>591</v>
      </c>
      <c r="D201" s="26"/>
      <c r="E201" s="15"/>
      <c r="F201" s="28" t="s">
        <v>592</v>
      </c>
    </row>
    <row r="202" spans="1:6" ht="30" customHeight="1" x14ac:dyDescent="0.2">
      <c r="A202" s="20" t="s">
        <v>593</v>
      </c>
      <c r="B202" s="14"/>
      <c r="C202" s="26" t="s">
        <v>594</v>
      </c>
      <c r="D202" s="26"/>
      <c r="E202" s="15"/>
      <c r="F202" s="28" t="s">
        <v>595</v>
      </c>
    </row>
    <row r="203" spans="1:6" ht="30" customHeight="1" x14ac:dyDescent="0.2">
      <c r="A203" s="20" t="s">
        <v>596</v>
      </c>
      <c r="B203" s="14"/>
      <c r="C203" s="29" t="s">
        <v>597</v>
      </c>
      <c r="D203" s="26"/>
      <c r="E203" s="15"/>
      <c r="F203" s="28" t="s">
        <v>598</v>
      </c>
    </row>
    <row r="204" spans="1:6" ht="30" customHeight="1" x14ac:dyDescent="0.2">
      <c r="A204" s="20" t="s">
        <v>599</v>
      </c>
      <c r="B204" s="14"/>
      <c r="C204" s="26" t="s">
        <v>600</v>
      </c>
      <c r="D204" s="26"/>
      <c r="E204" s="15"/>
      <c r="F204" s="28" t="s">
        <v>601</v>
      </c>
    </row>
    <row r="205" spans="1:6" ht="30" customHeight="1" x14ac:dyDescent="0.2">
      <c r="A205" s="20" t="s">
        <v>602</v>
      </c>
      <c r="B205" s="14"/>
      <c r="C205" s="29" t="s">
        <v>603</v>
      </c>
      <c r="D205" s="26"/>
      <c r="E205" s="15"/>
      <c r="F205" s="28" t="s">
        <v>604</v>
      </c>
    </row>
    <row r="206" spans="1:6" ht="30" customHeight="1" x14ac:dyDescent="0.2">
      <c r="A206" s="20" t="s">
        <v>605</v>
      </c>
      <c r="B206" s="14"/>
      <c r="C206" s="29" t="s">
        <v>606</v>
      </c>
      <c r="D206" s="26"/>
      <c r="E206" s="15"/>
      <c r="F206" s="28" t="s">
        <v>607</v>
      </c>
    </row>
    <row r="207" spans="1:6" ht="30" customHeight="1" x14ac:dyDescent="0.2">
      <c r="A207" s="20" t="s">
        <v>608</v>
      </c>
      <c r="B207" s="14"/>
      <c r="C207" s="26" t="s">
        <v>609</v>
      </c>
      <c r="D207" s="26"/>
      <c r="E207" s="15"/>
      <c r="F207" s="28" t="s">
        <v>610</v>
      </c>
    </row>
    <row r="208" spans="1:6" ht="30" customHeight="1" x14ac:dyDescent="0.2">
      <c r="A208" s="20" t="s">
        <v>611</v>
      </c>
      <c r="B208" s="14"/>
      <c r="C208" s="26" t="s">
        <v>612</v>
      </c>
      <c r="D208" s="26"/>
      <c r="E208" s="15"/>
      <c r="F208" s="28" t="s">
        <v>613</v>
      </c>
    </row>
    <row r="209" spans="1:6" ht="30" customHeight="1" x14ac:dyDescent="0.2">
      <c r="A209" s="20" t="s">
        <v>614</v>
      </c>
      <c r="B209" s="14"/>
      <c r="C209" s="26" t="s">
        <v>615</v>
      </c>
      <c r="D209" s="26"/>
      <c r="E209" s="15"/>
      <c r="F209" s="28" t="s">
        <v>616</v>
      </c>
    </row>
    <row r="210" spans="1:6" ht="30" customHeight="1" x14ac:dyDescent="0.2">
      <c r="A210" s="20" t="s">
        <v>617</v>
      </c>
      <c r="B210" s="14"/>
      <c r="C210" s="26" t="s">
        <v>618</v>
      </c>
      <c r="D210" s="26"/>
      <c r="E210" s="15"/>
      <c r="F210" s="28" t="s">
        <v>619</v>
      </c>
    </row>
    <row r="211" spans="1:6" ht="30" customHeight="1" x14ac:dyDescent="0.2">
      <c r="A211" s="20" t="s">
        <v>620</v>
      </c>
      <c r="B211" s="14"/>
      <c r="C211" s="29" t="s">
        <v>621</v>
      </c>
      <c r="D211" s="26"/>
      <c r="E211" s="15"/>
      <c r="F211" s="28" t="s">
        <v>622</v>
      </c>
    </row>
    <row r="212" spans="1:6" ht="30" customHeight="1" x14ac:dyDescent="0.2">
      <c r="A212" s="20" t="s">
        <v>623</v>
      </c>
      <c r="B212" s="14"/>
      <c r="C212" s="29" t="s">
        <v>624</v>
      </c>
      <c r="D212" s="26"/>
      <c r="E212" s="15"/>
      <c r="F212" s="28" t="s">
        <v>625</v>
      </c>
    </row>
    <row r="213" spans="1:6" ht="30" customHeight="1" x14ac:dyDescent="0.2">
      <c r="A213" s="20" t="s">
        <v>626</v>
      </c>
      <c r="B213" s="14"/>
      <c r="C213" s="26" t="s">
        <v>627</v>
      </c>
      <c r="D213" s="26"/>
      <c r="E213" s="15"/>
      <c r="F213" s="28" t="s">
        <v>628</v>
      </c>
    </row>
    <row r="214" spans="1:6" ht="30" customHeight="1" x14ac:dyDescent="0.2">
      <c r="A214" s="20" t="s">
        <v>629</v>
      </c>
      <c r="B214" s="14"/>
      <c r="C214" s="29" t="s">
        <v>630</v>
      </c>
      <c r="D214" s="26"/>
      <c r="E214" s="15"/>
      <c r="F214" s="28" t="s">
        <v>631</v>
      </c>
    </row>
    <row r="215" spans="1:6" ht="30" customHeight="1" x14ac:dyDescent="0.2">
      <c r="A215" s="20" t="s">
        <v>632</v>
      </c>
      <c r="B215" s="14"/>
      <c r="C215" s="26" t="s">
        <v>633</v>
      </c>
      <c r="D215" s="26"/>
      <c r="E215" s="15"/>
      <c r="F215" s="28" t="s">
        <v>634</v>
      </c>
    </row>
    <row r="216" spans="1:6" ht="30" customHeight="1" x14ac:dyDescent="0.2">
      <c r="A216" s="20" t="s">
        <v>635</v>
      </c>
      <c r="B216" s="14"/>
      <c r="C216" s="26" t="s">
        <v>636</v>
      </c>
      <c r="D216" s="26"/>
      <c r="E216" s="15"/>
      <c r="F216" s="28" t="s">
        <v>637</v>
      </c>
    </row>
    <row r="217" spans="1:6" ht="30" customHeight="1" x14ac:dyDescent="0.2">
      <c r="A217" s="20" t="s">
        <v>638</v>
      </c>
      <c r="B217" s="14"/>
      <c r="C217" s="26" t="s">
        <v>639</v>
      </c>
      <c r="D217" s="26"/>
      <c r="E217" s="15"/>
      <c r="F217" s="28" t="s">
        <v>640</v>
      </c>
    </row>
    <row r="218" spans="1:6" ht="30" customHeight="1" x14ac:dyDescent="0.2">
      <c r="A218" s="20" t="s">
        <v>641</v>
      </c>
      <c r="B218" s="14"/>
      <c r="C218" s="29" t="s">
        <v>642</v>
      </c>
      <c r="D218" s="26"/>
      <c r="E218" s="15"/>
      <c r="F218" s="28" t="s">
        <v>643</v>
      </c>
    </row>
    <row r="219" spans="1:6" ht="30" customHeight="1" x14ac:dyDescent="0.2">
      <c r="A219" s="20" t="s">
        <v>644</v>
      </c>
      <c r="B219" s="14"/>
      <c r="C219" s="26" t="s">
        <v>645</v>
      </c>
      <c r="D219" s="26"/>
      <c r="E219" s="15"/>
      <c r="F219" s="28" t="s">
        <v>646</v>
      </c>
    </row>
    <row r="220" spans="1:6" ht="30" customHeight="1" x14ac:dyDescent="0.2">
      <c r="A220" s="20" t="s">
        <v>647</v>
      </c>
      <c r="B220" s="14"/>
      <c r="C220" s="26" t="s">
        <v>648</v>
      </c>
      <c r="D220" s="26"/>
      <c r="E220" s="15"/>
      <c r="F220" s="28" t="s">
        <v>649</v>
      </c>
    </row>
    <row r="221" spans="1:6" ht="30" customHeight="1" x14ac:dyDescent="0.2">
      <c r="A221" s="20" t="s">
        <v>650</v>
      </c>
      <c r="B221" s="14"/>
      <c r="C221" s="29" t="s">
        <v>651</v>
      </c>
      <c r="D221" s="26"/>
      <c r="E221" s="15"/>
      <c r="F221" s="28" t="s">
        <v>652</v>
      </c>
    </row>
    <row r="222" spans="1:6" ht="30" customHeight="1" x14ac:dyDescent="0.2">
      <c r="A222" s="20" t="s">
        <v>653</v>
      </c>
      <c r="B222" s="14"/>
      <c r="C222" s="26" t="s">
        <v>654</v>
      </c>
      <c r="D222" s="26"/>
      <c r="E222" s="15"/>
      <c r="F222" s="28" t="s">
        <v>655</v>
      </c>
    </row>
    <row r="223" spans="1:6" ht="30" customHeight="1" x14ac:dyDescent="0.2">
      <c r="A223" s="20" t="s">
        <v>656</v>
      </c>
      <c r="B223" s="14"/>
      <c r="C223" s="26" t="s">
        <v>657</v>
      </c>
      <c r="D223" s="26"/>
      <c r="E223" s="15"/>
      <c r="F223" s="28" t="s">
        <v>658</v>
      </c>
    </row>
    <row r="224" spans="1:6" ht="30" customHeight="1" x14ac:dyDescent="0.2">
      <c r="A224" s="20" t="s">
        <v>659</v>
      </c>
      <c r="B224" s="14"/>
      <c r="C224" s="26" t="s">
        <v>660</v>
      </c>
      <c r="D224" s="26"/>
      <c r="E224" s="15"/>
      <c r="F224" s="28" t="s">
        <v>661</v>
      </c>
    </row>
    <row r="225" spans="1:6" ht="30" customHeight="1" x14ac:dyDescent="0.2">
      <c r="A225" s="20" t="s">
        <v>662</v>
      </c>
      <c r="B225" s="14"/>
      <c r="C225" s="26" t="s">
        <v>663</v>
      </c>
      <c r="D225" s="26"/>
      <c r="E225" s="15"/>
      <c r="F225" s="28" t="s">
        <v>664</v>
      </c>
    </row>
    <row r="226" spans="1:6" ht="30" customHeight="1" x14ac:dyDescent="0.2">
      <c r="A226" s="20" t="s">
        <v>665</v>
      </c>
      <c r="B226" s="14"/>
      <c r="C226" s="26" t="s">
        <v>666</v>
      </c>
      <c r="D226" s="26"/>
      <c r="E226" s="15"/>
      <c r="F226" s="28" t="s">
        <v>667</v>
      </c>
    </row>
    <row r="227" spans="1:6" ht="30" customHeight="1" x14ac:dyDescent="0.2">
      <c r="A227" s="20" t="s">
        <v>668</v>
      </c>
      <c r="B227" s="14"/>
      <c r="C227" s="29" t="s">
        <v>669</v>
      </c>
      <c r="D227" s="26"/>
      <c r="E227" s="15"/>
      <c r="F227" s="28" t="s">
        <v>670</v>
      </c>
    </row>
    <row r="228" spans="1:6" ht="30" customHeight="1" x14ac:dyDescent="0.2">
      <c r="A228" s="20" t="s">
        <v>671</v>
      </c>
      <c r="B228" s="14"/>
      <c r="C228" s="26" t="s">
        <v>672</v>
      </c>
      <c r="D228" s="26"/>
      <c r="E228" s="15"/>
      <c r="F228" s="28" t="s">
        <v>673</v>
      </c>
    </row>
    <row r="229" spans="1:6" ht="30" customHeight="1" x14ac:dyDescent="0.2">
      <c r="A229" s="20" t="s">
        <v>674</v>
      </c>
      <c r="B229" s="14"/>
      <c r="C229" s="29" t="s">
        <v>675</v>
      </c>
      <c r="D229" s="26"/>
      <c r="E229" s="15"/>
      <c r="F229" s="28" t="s">
        <v>676</v>
      </c>
    </row>
    <row r="230" spans="1:6" ht="30" customHeight="1" x14ac:dyDescent="0.2">
      <c r="A230" s="20" t="s">
        <v>677</v>
      </c>
      <c r="B230" s="14"/>
      <c r="C230" s="26" t="s">
        <v>678</v>
      </c>
      <c r="D230" s="26" t="s">
        <v>678</v>
      </c>
      <c r="E230" s="15"/>
      <c r="F230" s="28" t="s">
        <v>679</v>
      </c>
    </row>
    <row r="231" spans="1:6" ht="30" customHeight="1" x14ac:dyDescent="0.2">
      <c r="A231" s="20" t="s">
        <v>680</v>
      </c>
      <c r="B231" s="14"/>
      <c r="C231" s="29" t="s">
        <v>681</v>
      </c>
      <c r="D231" s="26"/>
      <c r="E231" s="15"/>
      <c r="F231" s="28" t="s">
        <v>682</v>
      </c>
    </row>
    <row r="232" spans="1:6" ht="30" customHeight="1" x14ac:dyDescent="0.2">
      <c r="A232" s="20" t="s">
        <v>683</v>
      </c>
      <c r="B232" s="14"/>
      <c r="C232" s="29" t="s">
        <v>684</v>
      </c>
      <c r="D232" s="26"/>
      <c r="E232" s="15"/>
      <c r="F232" s="28" t="s">
        <v>685</v>
      </c>
    </row>
    <row r="233" spans="1:6" ht="30" customHeight="1" x14ac:dyDescent="0.2">
      <c r="A233" s="20" t="s">
        <v>686</v>
      </c>
      <c r="B233" s="14"/>
      <c r="C233" s="26" t="s">
        <v>687</v>
      </c>
      <c r="D233" s="26" t="s">
        <v>687</v>
      </c>
      <c r="E233" s="15"/>
      <c r="F233" s="28" t="s">
        <v>688</v>
      </c>
    </row>
    <row r="234" spans="1:6" ht="30" customHeight="1" x14ac:dyDescent="0.2">
      <c r="A234" s="20" t="s">
        <v>689</v>
      </c>
      <c r="B234" s="14"/>
      <c r="C234" s="29" t="s">
        <v>690</v>
      </c>
      <c r="D234" s="26"/>
      <c r="E234" s="15"/>
      <c r="F234" s="28" t="s">
        <v>691</v>
      </c>
    </row>
    <row r="235" spans="1:6" ht="30" customHeight="1" x14ac:dyDescent="0.2">
      <c r="A235" s="20" t="s">
        <v>692</v>
      </c>
      <c r="B235" s="14"/>
      <c r="C235" s="29" t="s">
        <v>693</v>
      </c>
      <c r="D235" s="26"/>
      <c r="E235" s="15"/>
      <c r="F235" s="28" t="s">
        <v>694</v>
      </c>
    </row>
    <row r="236" spans="1:6" ht="30" customHeight="1" x14ac:dyDescent="0.2">
      <c r="A236" s="20" t="s">
        <v>695</v>
      </c>
      <c r="B236" s="14"/>
      <c r="C236" s="29" t="s">
        <v>696</v>
      </c>
      <c r="D236" s="26"/>
      <c r="E236" s="15"/>
      <c r="F236" s="28" t="s">
        <v>697</v>
      </c>
    </row>
    <row r="237" spans="1:6" ht="30" customHeight="1" x14ac:dyDescent="0.2">
      <c r="A237" s="20" t="s">
        <v>698</v>
      </c>
      <c r="B237" s="14"/>
      <c r="C237" s="26" t="s">
        <v>699</v>
      </c>
      <c r="D237" s="26"/>
      <c r="E237" s="15"/>
      <c r="F237" s="28" t="s">
        <v>700</v>
      </c>
    </row>
    <row r="238" spans="1:6" ht="30" customHeight="1" x14ac:dyDescent="0.2">
      <c r="A238" s="20" t="s">
        <v>701</v>
      </c>
      <c r="B238" s="14"/>
      <c r="C238" s="26" t="s">
        <v>702</v>
      </c>
      <c r="D238" s="26"/>
      <c r="E238" s="15"/>
      <c r="F238" s="28" t="s">
        <v>703</v>
      </c>
    </row>
    <row r="239" spans="1:6" ht="30" customHeight="1" x14ac:dyDescent="0.2">
      <c r="A239" s="20" t="s">
        <v>704</v>
      </c>
      <c r="B239" s="14"/>
      <c r="C239" s="26" t="s">
        <v>705</v>
      </c>
      <c r="D239" s="26"/>
      <c r="E239" s="15"/>
      <c r="F239" s="28" t="s">
        <v>706</v>
      </c>
    </row>
    <row r="240" spans="1:6" ht="30" customHeight="1" x14ac:dyDescent="0.2">
      <c r="A240" s="20" t="s">
        <v>707</v>
      </c>
      <c r="B240" s="14"/>
      <c r="C240" s="26" t="s">
        <v>708</v>
      </c>
      <c r="D240" s="26"/>
      <c r="E240" s="15"/>
      <c r="F240" s="28" t="s">
        <v>709</v>
      </c>
    </row>
    <row r="241" spans="1:6" ht="30" customHeight="1" x14ac:dyDescent="0.2">
      <c r="A241" s="20" t="s">
        <v>710</v>
      </c>
      <c r="B241" s="14"/>
      <c r="C241" s="26" t="s">
        <v>711</v>
      </c>
      <c r="D241" s="26"/>
      <c r="E241" s="15"/>
      <c r="F241" s="28" t="s">
        <v>712</v>
      </c>
    </row>
    <row r="242" spans="1:6" ht="30" customHeight="1" x14ac:dyDescent="0.2">
      <c r="A242" s="20" t="s">
        <v>713</v>
      </c>
      <c r="B242" s="14"/>
      <c r="C242" s="29" t="s">
        <v>714</v>
      </c>
      <c r="D242" s="26"/>
      <c r="E242" s="15"/>
      <c r="F242" s="28" t="s">
        <v>715</v>
      </c>
    </row>
    <row r="243" spans="1:6" ht="30" customHeight="1" x14ac:dyDescent="0.2">
      <c r="A243" s="20" t="s">
        <v>716</v>
      </c>
      <c r="B243" s="14"/>
      <c r="C243" s="26" t="s">
        <v>717</v>
      </c>
      <c r="D243" s="26"/>
      <c r="E243" s="15"/>
      <c r="F243" s="28" t="s">
        <v>718</v>
      </c>
    </row>
    <row r="244" spans="1:6" ht="30" customHeight="1" x14ac:dyDescent="0.2">
      <c r="A244" s="20" t="s">
        <v>719</v>
      </c>
      <c r="B244" s="14"/>
      <c r="C244" s="29" t="s">
        <v>720</v>
      </c>
      <c r="D244" s="26"/>
      <c r="E244" s="15"/>
      <c r="F244" s="28" t="s">
        <v>721</v>
      </c>
    </row>
    <row r="245" spans="1:6" ht="30" customHeight="1" x14ac:dyDescent="0.2">
      <c r="A245" s="20" t="s">
        <v>722</v>
      </c>
      <c r="B245" s="14"/>
      <c r="C245" s="26" t="s">
        <v>723</v>
      </c>
      <c r="D245" s="26"/>
      <c r="E245" s="15"/>
      <c r="F245" s="28" t="s">
        <v>724</v>
      </c>
    </row>
    <row r="246" spans="1:6" ht="30" customHeight="1" x14ac:dyDescent="0.2">
      <c r="A246" s="20" t="s">
        <v>725</v>
      </c>
      <c r="B246" s="14"/>
      <c r="C246" s="26" t="s">
        <v>726</v>
      </c>
      <c r="D246" s="26"/>
      <c r="E246" s="15"/>
      <c r="F246" s="28" t="s">
        <v>727</v>
      </c>
    </row>
    <row r="247" spans="1:6" ht="30" customHeight="1" x14ac:dyDescent="0.2">
      <c r="A247" s="20" t="s">
        <v>728</v>
      </c>
      <c r="B247" s="14"/>
      <c r="C247" s="29" t="s">
        <v>729</v>
      </c>
      <c r="D247" s="26"/>
      <c r="E247" s="15"/>
      <c r="F247" s="28" t="s">
        <v>730</v>
      </c>
    </row>
    <row r="248" spans="1:6" ht="30" customHeight="1" x14ac:dyDescent="0.2">
      <c r="A248" s="20" t="s">
        <v>731</v>
      </c>
      <c r="B248" s="14"/>
      <c r="C248" s="29" t="s">
        <v>732</v>
      </c>
      <c r="D248" s="26"/>
      <c r="E248" s="15"/>
      <c r="F248" s="28" t="s">
        <v>733</v>
      </c>
    </row>
    <row r="249" spans="1:6" ht="30" customHeight="1" x14ac:dyDescent="0.2">
      <c r="A249" s="20" t="s">
        <v>734</v>
      </c>
      <c r="B249" s="14"/>
      <c r="C249" s="26" t="s">
        <v>735</v>
      </c>
      <c r="D249" s="26"/>
      <c r="E249" s="15"/>
      <c r="F249" s="28" t="s">
        <v>736</v>
      </c>
    </row>
    <row r="250" spans="1:6" ht="30" customHeight="1" x14ac:dyDescent="0.2">
      <c r="A250" s="20" t="s">
        <v>737</v>
      </c>
      <c r="B250" s="14"/>
      <c r="C250" s="26" t="s">
        <v>738</v>
      </c>
      <c r="D250" s="26"/>
      <c r="E250" s="15"/>
      <c r="F250" s="28" t="s">
        <v>739</v>
      </c>
    </row>
    <row r="251" spans="1:6" ht="30" customHeight="1" x14ac:dyDescent="0.2">
      <c r="A251" s="20" t="s">
        <v>740</v>
      </c>
      <c r="B251" s="14"/>
      <c r="C251" s="29" t="s">
        <v>741</v>
      </c>
      <c r="D251" s="26"/>
      <c r="E251" s="15"/>
      <c r="F251" s="28" t="s">
        <v>742</v>
      </c>
    </row>
    <row r="252" spans="1:6" ht="30" customHeight="1" x14ac:dyDescent="0.2">
      <c r="A252" s="20" t="s">
        <v>743</v>
      </c>
      <c r="B252" s="14"/>
      <c r="C252" s="29" t="s">
        <v>744</v>
      </c>
      <c r="D252" s="26"/>
      <c r="E252" s="15"/>
      <c r="F252" s="28" t="s">
        <v>745</v>
      </c>
    </row>
    <row r="253" spans="1:6" ht="30" customHeight="1" x14ac:dyDescent="0.2">
      <c r="A253" s="20" t="s">
        <v>746</v>
      </c>
      <c r="B253" s="14"/>
      <c r="C253" s="26" t="s">
        <v>747</v>
      </c>
      <c r="D253" s="26"/>
      <c r="E253" s="15"/>
      <c r="F253" s="28" t="s">
        <v>748</v>
      </c>
    </row>
    <row r="254" spans="1:6" ht="30" customHeight="1" x14ac:dyDescent="0.2">
      <c r="A254" s="20" t="s">
        <v>749</v>
      </c>
      <c r="B254" s="14"/>
      <c r="C254" s="29" t="s">
        <v>750</v>
      </c>
      <c r="D254" s="26"/>
      <c r="E254" s="15"/>
      <c r="F254" s="28" t="s">
        <v>751</v>
      </c>
    </row>
    <row r="255" spans="1:6" ht="30" customHeight="1" x14ac:dyDescent="0.2">
      <c r="A255" s="20" t="s">
        <v>752</v>
      </c>
      <c r="B255" s="14"/>
      <c r="C255" s="29" t="s">
        <v>753</v>
      </c>
      <c r="D255" s="26"/>
      <c r="E255" s="15"/>
      <c r="F255" s="28" t="s">
        <v>754</v>
      </c>
    </row>
    <row r="256" spans="1:6" ht="30" customHeight="1" x14ac:dyDescent="0.2">
      <c r="A256" s="20" t="s">
        <v>755</v>
      </c>
      <c r="B256" s="14"/>
      <c r="C256" s="26" t="s">
        <v>756</v>
      </c>
      <c r="D256" s="26"/>
      <c r="E256" s="15"/>
      <c r="F256" s="28" t="s">
        <v>757</v>
      </c>
    </row>
    <row r="257" spans="1:6" ht="30" customHeight="1" x14ac:dyDescent="0.2">
      <c r="A257" s="20" t="s">
        <v>758</v>
      </c>
      <c r="B257" s="14"/>
      <c r="C257" s="26" t="s">
        <v>759</v>
      </c>
      <c r="D257" s="26"/>
      <c r="E257" s="15"/>
      <c r="F257" s="28" t="s">
        <v>760</v>
      </c>
    </row>
    <row r="258" spans="1:6" ht="30" customHeight="1" x14ac:dyDescent="0.2">
      <c r="A258" s="20" t="s">
        <v>761</v>
      </c>
      <c r="B258" s="14"/>
      <c r="C258" s="26" t="s">
        <v>762</v>
      </c>
      <c r="D258" s="26"/>
      <c r="E258" s="15"/>
      <c r="F258" s="28" t="s">
        <v>763</v>
      </c>
    </row>
    <row r="259" spans="1:6" ht="30" customHeight="1" x14ac:dyDescent="0.2">
      <c r="A259" s="20" t="s">
        <v>764</v>
      </c>
      <c r="B259" s="14"/>
      <c r="C259" s="26" t="s">
        <v>765</v>
      </c>
      <c r="D259" s="26"/>
      <c r="E259" s="15"/>
      <c r="F259" s="28" t="s">
        <v>766</v>
      </c>
    </row>
    <row r="260" spans="1:6" ht="30" customHeight="1" x14ac:dyDescent="0.2">
      <c r="A260" s="20" t="s">
        <v>767</v>
      </c>
      <c r="B260" s="14"/>
      <c r="C260" s="26" t="s">
        <v>768</v>
      </c>
      <c r="D260" s="26"/>
      <c r="E260" s="15"/>
      <c r="F260" s="28" t="s">
        <v>769</v>
      </c>
    </row>
    <row r="261" spans="1:6" ht="30" customHeight="1" x14ac:dyDescent="0.2">
      <c r="A261" s="20" t="s">
        <v>770</v>
      </c>
      <c r="B261" s="14"/>
      <c r="C261" s="29" t="s">
        <v>771</v>
      </c>
      <c r="D261" s="26"/>
      <c r="E261" s="15"/>
      <c r="F261" s="28" t="s">
        <v>772</v>
      </c>
    </row>
    <row r="262" spans="1:6" ht="30" customHeight="1" x14ac:dyDescent="0.2">
      <c r="A262" s="20" t="s">
        <v>773</v>
      </c>
      <c r="B262" s="14"/>
      <c r="C262" s="26" t="s">
        <v>774</v>
      </c>
      <c r="D262" s="26"/>
      <c r="E262" s="15"/>
      <c r="F262" s="28" t="s">
        <v>775</v>
      </c>
    </row>
    <row r="263" spans="1:6" ht="30" customHeight="1" x14ac:dyDescent="0.2">
      <c r="A263" s="20" t="s">
        <v>776</v>
      </c>
      <c r="B263" s="14"/>
      <c r="C263" s="29" t="s">
        <v>777</v>
      </c>
      <c r="D263" s="26"/>
      <c r="E263" s="15"/>
      <c r="F263" s="28" t="s">
        <v>778</v>
      </c>
    </row>
    <row r="264" spans="1:6" ht="30" customHeight="1" x14ac:dyDescent="0.2">
      <c r="A264" s="20" t="s">
        <v>779</v>
      </c>
      <c r="B264" s="14"/>
      <c r="C264" s="29" t="s">
        <v>780</v>
      </c>
      <c r="D264" s="26"/>
      <c r="E264" s="15"/>
      <c r="F264" s="28" t="s">
        <v>781</v>
      </c>
    </row>
    <row r="265" spans="1:6" ht="30" customHeight="1" x14ac:dyDescent="0.2">
      <c r="A265" s="20" t="s">
        <v>782</v>
      </c>
      <c r="B265" s="14"/>
      <c r="C265" s="26" t="s">
        <v>783</v>
      </c>
      <c r="D265" s="26"/>
      <c r="E265" s="15"/>
      <c r="F265" s="28" t="s">
        <v>784</v>
      </c>
    </row>
    <row r="266" spans="1:6" ht="30" customHeight="1" x14ac:dyDescent="0.2">
      <c r="A266" s="20" t="s">
        <v>785</v>
      </c>
      <c r="B266" s="14"/>
      <c r="C266" s="29" t="s">
        <v>786</v>
      </c>
      <c r="D266" s="26"/>
      <c r="E266" s="15"/>
      <c r="F266" s="28" t="s">
        <v>787</v>
      </c>
    </row>
    <row r="267" spans="1:6" ht="30" customHeight="1" x14ac:dyDescent="0.2">
      <c r="A267" s="20" t="s">
        <v>788</v>
      </c>
      <c r="B267" s="14"/>
      <c r="C267" s="26" t="s">
        <v>789</v>
      </c>
      <c r="D267" s="26"/>
      <c r="E267" s="15"/>
      <c r="F267" s="28" t="s">
        <v>790</v>
      </c>
    </row>
    <row r="268" spans="1:6" ht="30" customHeight="1" x14ac:dyDescent="0.2">
      <c r="A268" s="20" t="s">
        <v>791</v>
      </c>
      <c r="B268" s="14"/>
      <c r="C268" s="26" t="s">
        <v>792</v>
      </c>
      <c r="D268" s="26"/>
      <c r="E268" s="15"/>
      <c r="F268" s="28" t="s">
        <v>793</v>
      </c>
    </row>
    <row r="269" spans="1:6" ht="30" customHeight="1" x14ac:dyDescent="0.2">
      <c r="A269" s="20" t="s">
        <v>794</v>
      </c>
      <c r="B269" s="14"/>
      <c r="C269" s="29" t="s">
        <v>795</v>
      </c>
      <c r="D269" s="26"/>
      <c r="E269" s="15"/>
      <c r="F269" s="28" t="s">
        <v>796</v>
      </c>
    </row>
    <row r="270" spans="1:6" ht="30" customHeight="1" x14ac:dyDescent="0.2">
      <c r="A270" s="20" t="s">
        <v>797</v>
      </c>
      <c r="B270" s="14"/>
      <c r="C270" s="29" t="s">
        <v>798</v>
      </c>
      <c r="D270" s="26"/>
      <c r="E270" s="15"/>
      <c r="F270" s="28" t="s">
        <v>799</v>
      </c>
    </row>
    <row r="271" spans="1:6" ht="30" customHeight="1" x14ac:dyDescent="0.2">
      <c r="A271" s="20" t="s">
        <v>800</v>
      </c>
      <c r="B271" s="14"/>
      <c r="C271" s="29" t="s">
        <v>801</v>
      </c>
      <c r="D271" s="26"/>
      <c r="E271" s="15"/>
      <c r="F271" s="28" t="s">
        <v>802</v>
      </c>
    </row>
    <row r="272" spans="1:6" ht="30" customHeight="1" x14ac:dyDescent="0.2">
      <c r="A272" s="20" t="s">
        <v>803</v>
      </c>
      <c r="B272" s="14"/>
      <c r="C272" s="26" t="s">
        <v>804</v>
      </c>
      <c r="D272" s="26"/>
      <c r="E272" s="15"/>
      <c r="F272" s="28" t="s">
        <v>805</v>
      </c>
    </row>
    <row r="273" spans="1:6" ht="30" customHeight="1" x14ac:dyDescent="0.2">
      <c r="A273" s="20" t="s">
        <v>806</v>
      </c>
      <c r="B273" s="14"/>
      <c r="C273" s="26" t="s">
        <v>807</v>
      </c>
      <c r="D273" s="26"/>
      <c r="E273" s="15"/>
      <c r="F273" s="28" t="s">
        <v>808</v>
      </c>
    </row>
    <row r="274" spans="1:6" ht="30" customHeight="1" x14ac:dyDescent="0.2">
      <c r="A274" s="20" t="s">
        <v>809</v>
      </c>
      <c r="B274" s="14"/>
      <c r="C274" s="26" t="s">
        <v>810</v>
      </c>
      <c r="D274" s="26"/>
      <c r="E274" s="15"/>
      <c r="F274" s="28" t="s">
        <v>811</v>
      </c>
    </row>
    <row r="275" spans="1:6" ht="30" customHeight="1" x14ac:dyDescent="0.2">
      <c r="A275" s="20" t="s">
        <v>812</v>
      </c>
      <c r="B275" s="14"/>
      <c r="C275" s="29" t="s">
        <v>813</v>
      </c>
      <c r="D275" s="26"/>
      <c r="E275" s="15"/>
      <c r="F275" s="28" t="s">
        <v>814</v>
      </c>
    </row>
    <row r="276" spans="1:6" ht="30" customHeight="1" x14ac:dyDescent="0.2">
      <c r="A276" s="20" t="s">
        <v>815</v>
      </c>
      <c r="B276" s="14"/>
      <c r="C276" s="29" t="s">
        <v>816</v>
      </c>
      <c r="D276" s="26"/>
      <c r="E276" s="15"/>
      <c r="F276" s="28" t="s">
        <v>817</v>
      </c>
    </row>
    <row r="277" spans="1:6" ht="30" customHeight="1" x14ac:dyDescent="0.2">
      <c r="A277" s="20" t="s">
        <v>818</v>
      </c>
      <c r="B277" s="14"/>
      <c r="C277" s="26" t="s">
        <v>819</v>
      </c>
      <c r="D277" s="26"/>
      <c r="E277" s="15"/>
      <c r="F277" s="28" t="s">
        <v>820</v>
      </c>
    </row>
    <row r="278" spans="1:6" ht="30" customHeight="1" x14ac:dyDescent="0.2">
      <c r="A278" s="20" t="s">
        <v>821</v>
      </c>
      <c r="B278" s="14"/>
      <c r="C278" s="26" t="s">
        <v>822</v>
      </c>
      <c r="D278" s="26"/>
      <c r="E278" s="15"/>
      <c r="F278" s="28" t="s">
        <v>823</v>
      </c>
    </row>
    <row r="279" spans="1:6" ht="30" customHeight="1" x14ac:dyDescent="0.2">
      <c r="A279" s="20" t="s">
        <v>824</v>
      </c>
      <c r="B279" s="14"/>
      <c r="C279" s="29" t="s">
        <v>825</v>
      </c>
      <c r="D279" s="26"/>
      <c r="E279" s="15"/>
      <c r="F279" s="28" t="s">
        <v>826</v>
      </c>
    </row>
    <row r="280" spans="1:6" ht="30" customHeight="1" x14ac:dyDescent="0.2">
      <c r="A280" s="20" t="s">
        <v>827</v>
      </c>
      <c r="B280" s="14"/>
      <c r="C280" s="26" t="s">
        <v>828</v>
      </c>
      <c r="D280" s="26"/>
      <c r="E280" s="15"/>
      <c r="F280" s="28" t="s">
        <v>829</v>
      </c>
    </row>
    <row r="281" spans="1:6" ht="30" customHeight="1" x14ac:dyDescent="0.2">
      <c r="A281" s="20" t="s">
        <v>830</v>
      </c>
      <c r="B281" s="14"/>
      <c r="C281" s="29" t="s">
        <v>831</v>
      </c>
      <c r="D281" s="26"/>
      <c r="E281" s="15"/>
      <c r="F281" s="28" t="s">
        <v>832</v>
      </c>
    </row>
    <row r="282" spans="1:6" ht="30" customHeight="1" x14ac:dyDescent="0.2">
      <c r="A282" s="20" t="s">
        <v>833</v>
      </c>
      <c r="B282" s="14"/>
      <c r="C282" s="29" t="s">
        <v>834</v>
      </c>
      <c r="D282" s="26"/>
      <c r="E282" s="15"/>
      <c r="F282" s="28" t="s">
        <v>835</v>
      </c>
    </row>
    <row r="283" spans="1:6" ht="30" customHeight="1" x14ac:dyDescent="0.2">
      <c r="A283" s="20" t="s">
        <v>836</v>
      </c>
      <c r="B283" s="14"/>
      <c r="C283" s="26" t="s">
        <v>837</v>
      </c>
      <c r="D283" s="26"/>
      <c r="E283" s="15"/>
      <c r="F283" s="28" t="s">
        <v>838</v>
      </c>
    </row>
    <row r="284" spans="1:6" ht="30" customHeight="1" x14ac:dyDescent="0.2">
      <c r="A284" s="20" t="s">
        <v>839</v>
      </c>
      <c r="B284" s="14"/>
      <c r="C284" s="29" t="s">
        <v>840</v>
      </c>
      <c r="D284" s="26"/>
      <c r="E284" s="15"/>
      <c r="F284" s="28" t="s">
        <v>841</v>
      </c>
    </row>
    <row r="285" spans="1:6" ht="30" customHeight="1" x14ac:dyDescent="0.2">
      <c r="A285" s="20" t="s">
        <v>842</v>
      </c>
      <c r="B285" s="14"/>
      <c r="C285" s="29" t="s">
        <v>843</v>
      </c>
      <c r="D285" s="26"/>
      <c r="E285" s="15"/>
      <c r="F285" s="28" t="s">
        <v>844</v>
      </c>
    </row>
    <row r="286" spans="1:6" ht="30" customHeight="1" x14ac:dyDescent="0.2">
      <c r="A286" s="20" t="s">
        <v>845</v>
      </c>
      <c r="B286" s="14"/>
      <c r="C286" s="29" t="s">
        <v>846</v>
      </c>
      <c r="D286" s="26"/>
      <c r="E286" s="15"/>
      <c r="F286" s="28" t="s">
        <v>847</v>
      </c>
    </row>
    <row r="287" spans="1:6" ht="30" customHeight="1" x14ac:dyDescent="0.2">
      <c r="A287" s="20" t="s">
        <v>848</v>
      </c>
      <c r="B287" s="14"/>
      <c r="C287" s="29" t="s">
        <v>849</v>
      </c>
      <c r="D287" s="26"/>
      <c r="E287" s="15"/>
      <c r="F287" s="28" t="s">
        <v>850</v>
      </c>
    </row>
    <row r="288" spans="1:6" ht="30" customHeight="1" x14ac:dyDescent="0.2">
      <c r="A288" s="20" t="s">
        <v>851</v>
      </c>
      <c r="B288" s="14"/>
      <c r="C288" s="26" t="s">
        <v>852</v>
      </c>
      <c r="D288" s="26"/>
      <c r="E288" s="15"/>
      <c r="F288" s="28" t="s">
        <v>853</v>
      </c>
    </row>
    <row r="289" spans="1:6" ht="30" customHeight="1" x14ac:dyDescent="0.2">
      <c r="A289" s="20" t="s">
        <v>854</v>
      </c>
      <c r="B289" s="14"/>
      <c r="C289" s="29" t="s">
        <v>855</v>
      </c>
      <c r="D289" s="26"/>
      <c r="E289" s="15"/>
      <c r="F289" s="28" t="s">
        <v>856</v>
      </c>
    </row>
    <row r="290" spans="1:6" ht="30" customHeight="1" x14ac:dyDescent="0.2">
      <c r="A290" s="20" t="s">
        <v>857</v>
      </c>
      <c r="B290" s="14"/>
      <c r="C290" s="29" t="s">
        <v>858</v>
      </c>
      <c r="D290" s="26"/>
      <c r="E290" s="15"/>
      <c r="F290" s="28" t="s">
        <v>859</v>
      </c>
    </row>
    <row r="291" spans="1:6" ht="30" customHeight="1" x14ac:dyDescent="0.2">
      <c r="A291" s="20" t="s">
        <v>860</v>
      </c>
      <c r="B291" s="14"/>
      <c r="C291" s="29" t="s">
        <v>861</v>
      </c>
      <c r="D291" s="26"/>
      <c r="E291" s="15"/>
      <c r="F291" s="28" t="s">
        <v>862</v>
      </c>
    </row>
    <row r="292" spans="1:6" ht="30" customHeight="1" x14ac:dyDescent="0.2">
      <c r="A292" s="20" t="s">
        <v>863</v>
      </c>
      <c r="B292" s="14"/>
      <c r="C292" s="26" t="s">
        <v>864</v>
      </c>
      <c r="D292" s="26"/>
      <c r="E292" s="15"/>
      <c r="F292" s="28" t="s">
        <v>865</v>
      </c>
    </row>
    <row r="293" spans="1:6" ht="30" customHeight="1" x14ac:dyDescent="0.2">
      <c r="A293" s="20" t="s">
        <v>866</v>
      </c>
      <c r="B293" s="14"/>
      <c r="C293" s="26" t="s">
        <v>867</v>
      </c>
      <c r="D293" s="26"/>
      <c r="E293" s="15"/>
      <c r="F293" s="28" t="s">
        <v>868</v>
      </c>
    </row>
    <row r="294" spans="1:6" ht="30" customHeight="1" x14ac:dyDescent="0.2">
      <c r="A294" s="20" t="s">
        <v>869</v>
      </c>
      <c r="B294" s="14"/>
      <c r="C294" s="29" t="s">
        <v>870</v>
      </c>
      <c r="D294" s="26"/>
      <c r="E294" s="15"/>
      <c r="F294" s="28" t="s">
        <v>871</v>
      </c>
    </row>
    <row r="295" spans="1:6" ht="30" customHeight="1" x14ac:dyDescent="0.2">
      <c r="A295" s="20" t="s">
        <v>872</v>
      </c>
      <c r="B295" s="14"/>
      <c r="C295" s="29" t="s">
        <v>873</v>
      </c>
      <c r="D295" s="26"/>
      <c r="E295" s="15"/>
      <c r="F295" s="28" t="s">
        <v>874</v>
      </c>
    </row>
    <row r="296" spans="1:6" ht="30" customHeight="1" x14ac:dyDescent="0.2">
      <c r="A296" s="20" t="s">
        <v>875</v>
      </c>
      <c r="B296" s="14"/>
      <c r="C296" s="29" t="s">
        <v>876</v>
      </c>
      <c r="D296" s="26"/>
      <c r="E296" s="15"/>
      <c r="F296" s="28" t="s">
        <v>877</v>
      </c>
    </row>
    <row r="297" spans="1:6" ht="30" customHeight="1" x14ac:dyDescent="0.2">
      <c r="A297" s="20" t="s">
        <v>878</v>
      </c>
      <c r="B297" s="14"/>
      <c r="C297" s="26" t="s">
        <v>879</v>
      </c>
      <c r="D297" s="26"/>
      <c r="E297" s="15"/>
      <c r="F297" s="28" t="s">
        <v>880</v>
      </c>
    </row>
    <row r="298" spans="1:6" ht="30" customHeight="1" x14ac:dyDescent="0.2">
      <c r="A298" s="20" t="s">
        <v>881</v>
      </c>
      <c r="B298" s="14"/>
      <c r="C298" s="29" t="s">
        <v>882</v>
      </c>
      <c r="D298" s="26"/>
      <c r="E298" s="15"/>
      <c r="F298" s="28" t="s">
        <v>883</v>
      </c>
    </row>
    <row r="299" spans="1:6" ht="30" customHeight="1" x14ac:dyDescent="0.2">
      <c r="A299" s="20" t="s">
        <v>884</v>
      </c>
      <c r="B299" s="14"/>
      <c r="C299" s="26" t="s">
        <v>885</v>
      </c>
      <c r="D299" s="26"/>
      <c r="E299" s="15"/>
      <c r="F299" s="28" t="s">
        <v>886</v>
      </c>
    </row>
    <row r="300" spans="1:6" ht="30" customHeight="1" x14ac:dyDescent="0.2">
      <c r="A300" s="20" t="s">
        <v>887</v>
      </c>
      <c r="B300" s="14"/>
      <c r="C300" s="26" t="s">
        <v>888</v>
      </c>
      <c r="D300" s="26"/>
      <c r="E300" s="15"/>
      <c r="F300" s="28" t="s">
        <v>889</v>
      </c>
    </row>
    <row r="301" spans="1:6" ht="30" customHeight="1" x14ac:dyDescent="0.2">
      <c r="A301" s="20" t="s">
        <v>890</v>
      </c>
      <c r="B301" s="14"/>
      <c r="C301" s="26" t="s">
        <v>891</v>
      </c>
      <c r="D301" s="26"/>
      <c r="E301" s="15"/>
      <c r="F301" s="28" t="s">
        <v>892</v>
      </c>
    </row>
    <row r="302" spans="1:6" ht="30" customHeight="1" x14ac:dyDescent="0.2">
      <c r="A302" s="20" t="s">
        <v>893</v>
      </c>
      <c r="B302" s="14"/>
      <c r="C302" s="26" t="s">
        <v>894</v>
      </c>
      <c r="D302" s="26"/>
      <c r="E302" s="15"/>
      <c r="F302" s="28" t="s">
        <v>895</v>
      </c>
    </row>
    <row r="303" spans="1:6" ht="30" customHeight="1" x14ac:dyDescent="0.2">
      <c r="A303" s="20" t="s">
        <v>896</v>
      </c>
      <c r="B303" s="14"/>
      <c r="C303" s="26" t="s">
        <v>897</v>
      </c>
      <c r="D303" s="26"/>
      <c r="E303" s="15"/>
      <c r="F303" s="28" t="s">
        <v>898</v>
      </c>
    </row>
    <row r="304" spans="1:6" ht="30" customHeight="1" x14ac:dyDescent="0.2">
      <c r="A304" s="20" t="s">
        <v>899</v>
      </c>
      <c r="B304" s="14"/>
      <c r="C304" s="29" t="s">
        <v>900</v>
      </c>
      <c r="D304" s="26"/>
      <c r="E304" s="15"/>
      <c r="F304" s="28" t="s">
        <v>901</v>
      </c>
    </row>
    <row r="305" spans="1:6" ht="30" customHeight="1" x14ac:dyDescent="0.2">
      <c r="A305" s="20" t="s">
        <v>902</v>
      </c>
      <c r="B305" s="14"/>
      <c r="C305" s="29" t="s">
        <v>903</v>
      </c>
      <c r="D305" s="26"/>
      <c r="E305" s="15"/>
      <c r="F305" s="28" t="s">
        <v>904</v>
      </c>
    </row>
    <row r="306" spans="1:6" ht="30" customHeight="1" x14ac:dyDescent="0.2">
      <c r="A306" s="20" t="s">
        <v>905</v>
      </c>
      <c r="B306" s="14"/>
      <c r="C306" s="29" t="s">
        <v>906</v>
      </c>
      <c r="D306" s="26"/>
      <c r="E306" s="15"/>
      <c r="F306" s="28" t="s">
        <v>907</v>
      </c>
    </row>
    <row r="307" spans="1:6" ht="30" customHeight="1" x14ac:dyDescent="0.2">
      <c r="A307" s="20" t="s">
        <v>908</v>
      </c>
      <c r="B307" s="14"/>
      <c r="C307" s="26" t="s">
        <v>909</v>
      </c>
      <c r="D307" s="26"/>
      <c r="E307" s="15"/>
      <c r="F307" s="28" t="s">
        <v>910</v>
      </c>
    </row>
    <row r="308" spans="1:6" ht="30" customHeight="1" x14ac:dyDescent="0.2">
      <c r="A308" s="20" t="s">
        <v>911</v>
      </c>
      <c r="B308" s="14"/>
      <c r="C308" s="26" t="s">
        <v>912</v>
      </c>
      <c r="D308" s="26"/>
      <c r="E308" s="15"/>
      <c r="F308" s="28" t="s">
        <v>913</v>
      </c>
    </row>
    <row r="309" spans="1:6" ht="30" customHeight="1" x14ac:dyDescent="0.2">
      <c r="A309" s="20" t="s">
        <v>914</v>
      </c>
      <c r="B309" s="14"/>
      <c r="C309" s="26" t="s">
        <v>915</v>
      </c>
      <c r="D309" s="26"/>
      <c r="E309" s="15"/>
      <c r="F309" s="28" t="s">
        <v>916</v>
      </c>
    </row>
    <row r="310" spans="1:6" ht="30" customHeight="1" x14ac:dyDescent="0.2">
      <c r="A310" s="20" t="s">
        <v>917</v>
      </c>
      <c r="B310" s="14"/>
      <c r="C310" s="29" t="s">
        <v>918</v>
      </c>
      <c r="D310" s="26"/>
      <c r="E310" s="15"/>
      <c r="F310" s="28" t="s">
        <v>919</v>
      </c>
    </row>
    <row r="311" spans="1:6" ht="30" customHeight="1" x14ac:dyDescent="0.2">
      <c r="A311" s="20" t="s">
        <v>920</v>
      </c>
      <c r="B311" s="14"/>
      <c r="C311" s="26" t="s">
        <v>921</v>
      </c>
      <c r="D311" s="26"/>
      <c r="E311" s="15"/>
      <c r="F311" s="28" t="s">
        <v>922</v>
      </c>
    </row>
    <row r="312" spans="1:6" ht="30" customHeight="1" x14ac:dyDescent="0.2">
      <c r="A312" s="20" t="s">
        <v>923</v>
      </c>
      <c r="B312" s="14"/>
      <c r="C312" s="29" t="s">
        <v>924</v>
      </c>
      <c r="D312" s="26"/>
      <c r="E312" s="15"/>
      <c r="F312" s="28" t="s">
        <v>925</v>
      </c>
    </row>
    <row r="313" spans="1:6" ht="30" customHeight="1" x14ac:dyDescent="0.2">
      <c r="A313" s="20" t="s">
        <v>926</v>
      </c>
      <c r="B313" s="14"/>
      <c r="C313" s="29" t="s">
        <v>927</v>
      </c>
      <c r="D313" s="26"/>
      <c r="E313" s="15"/>
      <c r="F313" s="28" t="s">
        <v>928</v>
      </c>
    </row>
    <row r="314" spans="1:6" ht="30" customHeight="1" x14ac:dyDescent="0.2">
      <c r="A314" s="20" t="s">
        <v>929</v>
      </c>
      <c r="B314" s="14"/>
      <c r="C314" s="26" t="s">
        <v>930</v>
      </c>
      <c r="D314" s="26"/>
      <c r="E314" s="15"/>
      <c r="F314" s="28" t="s">
        <v>931</v>
      </c>
    </row>
    <row r="315" spans="1:6" ht="18.75" customHeight="1" x14ac:dyDescent="0.2">
      <c r="B315" s="16">
        <f>SUM(B$6:B$314)</f>
        <v>0</v>
      </c>
      <c r="C315" s="25"/>
      <c r="D315" s="25"/>
    </row>
  </sheetData>
  <autoFilter ref="C1:C315" xr:uid="{C5E80E85-B817-4F88-B066-8668A947D103}"/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>ООО "1-й Партнер"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Рощин Антон Викторович</dc:creator>
  <cp:lastModifiedBy>USR1CV8</cp:lastModifiedBy>
  <dcterms:created xsi:type="dcterms:W3CDTF">2016-01-11T06:53:56Z</dcterms:created>
  <dcterms:modified xsi:type="dcterms:W3CDTF">2021-08-28T13:22:42Z</dcterms:modified>
</cp:coreProperties>
</file>